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Admin\Desktop\1_transparencia\2026\2DO TRIMESTRE\"/>
    </mc:Choice>
  </mc:AlternateContent>
  <xr:revisionPtr revIDLastSave="0" documentId="13_ncr:1_{415374F7-D362-443A-9130-0B0D8BC67AE1}"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4692" sheetId="13" r:id="rId13"/>
    <sheet name="Hidden_1_Tabla_584692" sheetId="14" r:id="rId14"/>
    <sheet name="Tabla_584719" sheetId="15" r:id="rId15"/>
    <sheet name="Hidden_1_Tabla_584719" sheetId="16" r:id="rId16"/>
    <sheet name="Tabla_584720" sheetId="17" r:id="rId17"/>
    <sheet name="Hidden_1_Tabla_584720" sheetId="18" r:id="rId18"/>
    <sheet name="Tabla_584721" sheetId="19" r:id="rId19"/>
    <sheet name="Hidden_1_Tabla_584721" sheetId="20" r:id="rId20"/>
    <sheet name="Tabla_584689" sheetId="21" r:id="rId21"/>
    <sheet name="Tabla_584722" sheetId="22" r:id="rId22"/>
    <sheet name="Tabla_584723" sheetId="23" r:id="rId23"/>
  </sheets>
  <definedNames>
    <definedName name="Hidden_1_Tabla_5846924">Hidden_1_Tabla_584692!$A$1:$A$3</definedName>
    <definedName name="Hidden_1_Tabla_5847194">Hidden_1_Tabla_584719!$A$1:$A$3</definedName>
    <definedName name="Hidden_1_Tabla_5847204">Hidden_1_Tabla_584720!$A$1:$A$3</definedName>
    <definedName name="Hidden_1_Tabla_5847214">Hidden_1_Tabla_584721!$A$1:$A$3</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Hidden_5!$A$1:$A$3</definedName>
    <definedName name="Hidden_629">Hidden_6!$A$1:$A$26</definedName>
    <definedName name="Hidden_733">Hidden_7!$A$1:$A$41</definedName>
    <definedName name="Hidden_840">Hidden_8!$A$1:$A$32</definedName>
    <definedName name="Hidden_968">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<sst xmlns="http://schemas.openxmlformats.org/spreadsheetml/2006/main" count="1640" uniqueCount="601">
  <si>
    <t>59729</t>
  </si>
  <si>
    <t>TÍTULO</t>
  </si>
  <si>
    <t>NOMBRE CORTO</t>
  </si>
  <si>
    <t>DESCRIPCIÓN</t>
  </si>
  <si>
    <t>Resultados de procedimientos de adjudicación directa, licitación pública e invitación restringida</t>
  </si>
  <si>
    <t>LTAIPES95FXXXIX</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</si>
  <si>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</si>
  <si>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</si>
  <si>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</si>
  <si>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</si>
  <si>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</si>
  <si>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</si>
  <si>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</si>
  <si>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</si>
  <si>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</si>
  <si>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</si>
  <si>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584695</t>
  </si>
  <si>
    <t>584726</t>
  </si>
  <si>
    <t>584727</t>
  </si>
  <si>
    <t>584769</t>
  </si>
  <si>
    <t>584717</t>
  </si>
  <si>
    <t>584748</t>
  </si>
  <si>
    <t>584693</t>
  </si>
  <si>
    <t>584686</t>
  </si>
  <si>
    <t>584687</t>
  </si>
  <si>
    <t>584688</t>
  </si>
  <si>
    <t>584692</t>
  </si>
  <si>
    <t>584742</t>
  </si>
  <si>
    <t>584743</t>
  </si>
  <si>
    <t>584702</t>
  </si>
  <si>
    <t>584719</t>
  </si>
  <si>
    <t>584745</t>
  </si>
  <si>
    <t>584720</t>
  </si>
  <si>
    <t>584721</t>
  </si>
  <si>
    <t>584694</t>
  </si>
  <si>
    <t>584746</t>
  </si>
  <si>
    <t>584690</t>
  </si>
  <si>
    <t>584770</t>
  </si>
  <si>
    <t>584735</t>
  </si>
  <si>
    <t>584728</t>
  </si>
  <si>
    <t>584729</t>
  </si>
  <si>
    <t>584747</t>
  </si>
  <si>
    <t>584730</t>
  </si>
  <si>
    <t>584689</t>
  </si>
  <si>
    <t>584736</t>
  </si>
  <si>
    <t>584749</t>
  </si>
  <si>
    <t>584750</t>
  </si>
  <si>
    <t>584751</t>
  </si>
  <si>
    <t>584752</t>
  </si>
  <si>
    <t>584753</t>
  </si>
  <si>
    <t>584754</t>
  </si>
  <si>
    <t>584755</t>
  </si>
  <si>
    <t>584756</t>
  </si>
  <si>
    <t>584757</t>
  </si>
  <si>
    <t>584758</t>
  </si>
  <si>
    <t>584759</t>
  </si>
  <si>
    <t>584760</t>
  </si>
  <si>
    <t>584761</t>
  </si>
  <si>
    <t>584762</t>
  </si>
  <si>
    <t>584763</t>
  </si>
  <si>
    <t>584764</t>
  </si>
  <si>
    <t>584765</t>
  </si>
  <si>
    <t>584737</t>
  </si>
  <si>
    <t>584700</t>
  </si>
  <si>
    <t>584699</t>
  </si>
  <si>
    <t>584701</t>
  </si>
  <si>
    <t>584696</t>
  </si>
  <si>
    <t>584705</t>
  </si>
  <si>
    <t>584766</t>
  </si>
  <si>
    <t>584767</t>
  </si>
  <si>
    <t>584709</t>
  </si>
  <si>
    <t>584710</t>
  </si>
  <si>
    <t>584708</t>
  </si>
  <si>
    <t>584711</t>
  </si>
  <si>
    <t>584698</t>
  </si>
  <si>
    <t>584697</t>
  </si>
  <si>
    <t>584738</t>
  </si>
  <si>
    <t>584703</t>
  </si>
  <si>
    <t>584772</t>
  </si>
  <si>
    <t>584707</t>
  </si>
  <si>
    <t>584706</t>
  </si>
  <si>
    <t>584714</t>
  </si>
  <si>
    <t>584715</t>
  </si>
  <si>
    <t>584722</t>
  </si>
  <si>
    <t>584725</t>
  </si>
  <si>
    <t>584744</t>
  </si>
  <si>
    <t>584691</t>
  </si>
  <si>
    <t>584739</t>
  </si>
  <si>
    <t>584731</t>
  </si>
  <si>
    <t>584740</t>
  </si>
  <si>
    <t>584741</t>
  </si>
  <si>
    <t>584732</t>
  </si>
  <si>
    <t>584718</t>
  </si>
  <si>
    <t>584723</t>
  </si>
  <si>
    <t>584704</t>
  </si>
  <si>
    <t>584712</t>
  </si>
  <si>
    <t>584716</t>
  </si>
  <si>
    <t>584713</t>
  </si>
  <si>
    <t>584768</t>
  </si>
  <si>
    <t>584771</t>
  </si>
  <si>
    <t>584733</t>
  </si>
  <si>
    <t>584724</t>
  </si>
  <si>
    <t>584734</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</si>
  <si>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</si>
  <si>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</si>
  <si>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</si>
  <si>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</si>
  <si>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</si>
  <si>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</si>
  <si>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</si>
  <si>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</si>
  <si>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</si>
  <si>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</si>
  <si>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</si>
  <si>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Tabla_584692</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</si>
  <si>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</si>
  <si>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</si>
  <si>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</si>
  <si>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Tabla_584719</t>
  </si>
  <si>
    <t>Fecha en la que se celebró la junta de aclaraciones</t>
  </si>
  <si>
    <t>Relación con los nombres de las/los participantes en la junta de aclaraciones. En el caso de personas morales especificar su denominación o razón social 
Tabla_584720</t>
  </si>
  <si>
    <t>Relación con los nombres de las personas servidoras públicas participantes en las juntas de aclaraciones 
Tabla_584721</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</si>
  <si>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</si>
  <si>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</si>
  <si>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</si>
  <si>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</si>
  <si>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</si>
  <si>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</si>
  <si>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</si>
  <si>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</si>
  <si>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</si>
  <si>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Tabla_584689</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</si>
  <si>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</si>
  <si>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</si>
  <si>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</si>
  <si>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</si>
  <si>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</si>
  <si>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</si>
  <si>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</si>
  <si>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</si>
  <si>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</si>
  <si>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</si>
  <si>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</si>
  <si>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</si>
  <si>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</si>
  <si>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</si>
  <si>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</si>
  <si>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</si>
  <si>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</si>
  <si>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</si>
  <si>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</si>
  <si>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</si>
  <si>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</si>
  <si>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</si>
  <si>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</si>
  <si>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</si>
  <si>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</si>
  <si>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</si>
  <si>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</si>
  <si>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</si>
  <si>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</si>
  <si>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</si>
  <si>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</si>
  <si>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</si>
  <si>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</si>
  <si>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</si>
  <si>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</si>
  <si>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</si>
  <si>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</si>
  <si>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</si>
  <si>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</si>
  <si>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Tabla_584722</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</si>
  <si>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</si>
  <si>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</si>
  <si>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</si>
  <si>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</si>
  <si>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</si>
  <si>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</si>
  <si>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</si>
  <si>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</si>
  <si>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</si>
  <si>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Tabla_584723</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</si>
  <si>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</si>
  <si>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</si>
  <si>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</si>
  <si>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</si>
  <si>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</si>
  <si>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</si>
  <si>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</si>
  <si>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</si>
  <si>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</si>
  <si>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</si>
  <si>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</si>
  <si>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</si>
  <si>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</si>
  <si>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</si>
  <si>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</si>
  <si>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</si>
  <si>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</si>
  <si>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</si>
  <si>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</si>
  <si>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</si>
  <si>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</si>
  <si>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</si>
  <si>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</si>
  <si>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</si>
  <si>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</si>
  <si>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</si>
  <si>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</si>
  <si>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</si>
  <si>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</si>
  <si>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</si>
  <si>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</si>
  <si>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</si>
  <si>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</si>
  <si>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</si>
  <si>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</si>
  <si>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</si>
  <si>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</si>
  <si>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</si>
  <si>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</si>
  <si>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</si>
  <si>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</si>
  <si>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</si>
  <si>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</si>
  <si>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</si>
  <si>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</si>
  <si>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</si>
  <si>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</si>
  <si>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</si>
  <si>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</si>
  <si>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</si>
  <si>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</si>
  <si>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</si>
  <si>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</si>
  <si>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</si>
  <si>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</si>
  <si>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</si>
  <si>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</si>
  <si>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</si>
  <si>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</si>
  <si>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</si>
  <si>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</si>
  <si>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</si>
  <si>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</si>
  <si>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</si>
  <si>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</si>
  <si>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</si>
  <si>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</si>
  <si>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</si>
  <si>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</si>
  <si>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</si>
  <si>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</si>
  <si>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</si>
  <si>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</si>
  <si>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</si>
  <si>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</si>
  <si>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</si>
  <si>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</si>
  <si>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</si>
  <si>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</si>
  <si>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</si>
  <si>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</si>
  <si>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</si>
  <si>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</si>
  <si>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</si>
  <si>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</si>
  <si>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</si>
  <si>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</si>
  <si>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</si>
  <si>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</si>
  <si>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</si>
  <si>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</si>
  <si>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</si>
  <si>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</si>
  <si>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</si>
  <si>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</si>
  <si>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</si>
  <si>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</si>
  <si>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</si>
  <si>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</si>
  <si>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</si>
  <si>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</si>
  <si>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</si>
  <si>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</si>
  <si>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</si>
  <si>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</si>
  <si>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</si>
  <si>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</si>
  <si>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</si>
  <si>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</si>
  <si>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</si>
  <si>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</si>
  <si>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</si>
  <si>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</si>
  <si>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</si>
  <si>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</si>
  <si>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</si>
  <si>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</si>
  <si>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</si>
  <si>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</si>
  <si>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</si>
  <si>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</si>
  <si>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</si>
  <si>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</si>
  <si>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</si>
  <si>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</si>
  <si>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</si>
  <si>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</si>
  <si>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80247</t>
  </si>
  <si>
    <t>80248</t>
  </si>
  <si>
    <t>80249</t>
  </si>
  <si>
    <t>80252</t>
  </si>
  <si>
    <t>80250</t>
  </si>
  <si>
    <t>80251</t>
  </si>
  <si>
    <t>ID</t>
  </si>
  <si>
    <t>Nombre(s)</t>
  </si>
  <si>
    <t>Primer apellido</t>
  </si>
  <si>
    <t>Segundo apellido</t>
  </si>
  <si>
    <t>Denominación o razón Social</t>
  </si>
  <si>
    <t>Registro Federal de Contribuyentes (RFC) de los posibles licitantes, proveedores o contratistas</t>
  </si>
  <si>
    <t>80253</t>
  </si>
  <si>
    <t>80254</t>
  </si>
  <si>
    <t>80255</t>
  </si>
  <si>
    <t>80258</t>
  </si>
  <si>
    <t>80256</t>
  </si>
  <si>
    <t>80257</t>
  </si>
  <si>
    <t>Registro Federal de Contribuyentes (RFC) de las personas físicas o morales que presentaron una proposición u oferta</t>
  </si>
  <si>
    <t>80259</t>
  </si>
  <si>
    <t>80260</t>
  </si>
  <si>
    <t>80261</t>
  </si>
  <si>
    <t>80264</t>
  </si>
  <si>
    <t>80262</t>
  </si>
  <si>
    <t>80263</t>
  </si>
  <si>
    <t>Registro Federal de Contribuyantes (RFC) de las personas físicas o morales participantes en la junta de aclaraciones</t>
  </si>
  <si>
    <t>80265</t>
  </si>
  <si>
    <t>80266</t>
  </si>
  <si>
    <t>80267</t>
  </si>
  <si>
    <t>80270</t>
  </si>
  <si>
    <t>80269</t>
  </si>
  <si>
    <t>80268</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</si>
  <si>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</si>
  <si>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</si>
  <si>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</si>
  <si>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</si>
  <si>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</si>
  <si>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80245</t>
  </si>
  <si>
    <t>80246</t>
  </si>
  <si>
    <t>80244</t>
  </si>
  <si>
    <t>Nombre(s) de la(s) persona(s) beneficiaria(s) final(es),</t>
  </si>
  <si>
    <t>Primer apellido de la(s) persona(s) beneficiaria(s) final(es),</t>
  </si>
  <si>
    <t>Segundo apellido de la(s) persona(s) beneficiaria(s) final(es)</t>
  </si>
  <si>
    <t>80271</t>
  </si>
  <si>
    <t>Partida Presupuestal</t>
  </si>
  <si>
    <t>80272</t>
  </si>
  <si>
    <t>80273</t>
  </si>
  <si>
    <t>80274</t>
  </si>
  <si>
    <t>80275</t>
  </si>
  <si>
    <t>Número de convenio y/o contrato</t>
  </si>
  <si>
    <t>Objeto del convenio y/o contrato modificatorio.</t>
  </si>
  <si>
    <t>Fecha de firma del convenio y/o contrato modificatorio</t>
  </si>
  <si>
    <t>Hipervínculo al documento del convenio y/o contrato, en versión pública</t>
  </si>
  <si>
    <t>Art. 39 Fracción II y Art. 62 de la Ley de Obras Públicas y Servicios Relacionados con las Mismas del Estado de Sinaloa.</t>
  </si>
  <si>
    <t>CARO</t>
  </si>
  <si>
    <t>CONSTRUCTORA Y COMERCIALIZADORA ERKAN, S.A. DE C.V.</t>
  </si>
  <si>
    <t xml:space="preserve">RAMON </t>
  </si>
  <si>
    <t>VACR710105MM0</t>
  </si>
  <si>
    <t>CCE220215159</t>
  </si>
  <si>
    <t>FCC. I. MADERO</t>
  </si>
  <si>
    <t>CONQUITADORES</t>
  </si>
  <si>
    <t>CUAUHTEMOC</t>
  </si>
  <si>
    <t>CONQUISTA DEL REY</t>
  </si>
  <si>
    <t>Los Mochis</t>
  </si>
  <si>
    <t>Secretaría de Obras Públicas, Urbanismo y Ecología</t>
  </si>
  <si>
    <t>Pesos</t>
  </si>
  <si>
    <t xml:space="preserve">Transacción Bancaria </t>
  </si>
  <si>
    <t>Recursos Federales</t>
  </si>
  <si>
    <t>Supervisión</t>
  </si>
  <si>
    <t xml:space="preserve">Respecto a la fecha de convocatorio y los hipervínculos a la Convocatoría o Invitación Emitadas, Junta de Aclacariones, Apertura de las Propuestas, Dictamenes Base del Fallo, Acta de Fallo, partida presupuestal de acuerdo con el COG, echa celebrada la Junta de Aclaraciones y las tablas 584719, 584720, 58421, 584722 no se agrego información ya que la contratación no es por Licitación Pública. El Permiso de Funcinamiento Ambiental se encuentra en firma. No se cuenta con ninguna observación dirigida a la población. </t>
  </si>
  <si>
    <t>CONT-SOPUE-DOP-006-26</t>
  </si>
  <si>
    <t>CONT-SOPUE-DOP-005-26-1</t>
  </si>
  <si>
    <t>CONT-SOPUE-DOP-005-26-2</t>
  </si>
  <si>
    <t>FAISMUN-ALP-001PR-AH-2026</t>
  </si>
  <si>
    <t>FAISMUN-ALP-002CP-AH-2026</t>
  </si>
  <si>
    <t>FAISMUN-ALP-005PR-012PR-AH-2026-1</t>
  </si>
  <si>
    <t>FAISMUN-ALP-006PR-008PR-010PR-015PR-016PR-AH-2026-1</t>
  </si>
  <si>
    <t>FAISMUN-ALP-007PR-AH-2026</t>
  </si>
  <si>
    <t>FAISMUN-ALP-006PR-008PR-010PR-015PR-016PR-AH-2026-2</t>
  </si>
  <si>
    <t>FAISMUN-ALP-009PR-AH-2026</t>
  </si>
  <si>
    <t>FAISMUN-ALP-006PR-008PR-010PR-015PR-016PR-AH-2026-3</t>
  </si>
  <si>
    <t>FAISMUN-ALP-011PR-AH-2026</t>
  </si>
  <si>
    <t>FAISMUN-ALP-005PR-012PR-AH-2026-2</t>
  </si>
  <si>
    <t>FAISMUN-CANP-013PR-AH-2026</t>
  </si>
  <si>
    <t>FAISMUN-ALP-006PR-008PR-010PR-015PR-016PR-AH-2026-4</t>
  </si>
  <si>
    <t>FAISMUN-ALP-006PR-008PR-010PR-015PR-016PR-AH-2026-5</t>
  </si>
  <si>
    <t>FAISMUN-EPM-017PR-CANP-018PR-AH-2026-1</t>
  </si>
  <si>
    <t>FAISMUN-EPM-017PR-CANP-018PR-AH-2026-2</t>
  </si>
  <si>
    <t>FAISMUN-EPM-019PR-AH-2026</t>
  </si>
  <si>
    <t>FAISMUN-ALP-022PR-AH-2026</t>
  </si>
  <si>
    <t>FAISMUN-ALP-023PR-024PR-AH-2026-1</t>
  </si>
  <si>
    <t>FAISMUN-ALP-023PR-024PR-AH-2026-2</t>
  </si>
  <si>
    <t>FAISMUN-ALP-025PR-027PR-AH-2026-1</t>
  </si>
  <si>
    <t>FAISMUN-CANP-026PR-AH-2026</t>
  </si>
  <si>
    <t>FAISMUN-ALP-025PR-027PR-AH-2026-2</t>
  </si>
  <si>
    <t>REHABILITACIÓN DE BARANDALES DE PUENTE DE CONCRETO EN ACCESO A LAS PLAYAS DE EL MAVIRI, SINDICATURA TOPOLOBAMPO, MUNICIPIO DE AHOME, SINALOA.</t>
  </si>
  <si>
    <t>REHABILITACIÓN DE OFICINAS PARA LAS DEPENDENCIAS DE ECOLOGÍA, UBICADAS POR C. DEGOLLADO JUNTO A OFICINAS DE RELACIONES EXTERIORES, LOS MOCHIS, MUNICIPIO DE AHOME, SINALOA.</t>
  </si>
  <si>
    <t>REHABILITACIÓN DE OFICINAS PARA LA REUBICACIÓN DE LA SUBDIRECCIÓN TÉCNICA, UBICADA POR C. DEGOLLADO JUNTO A OFICINAS DE RELACIONES EXTERIORES, LOS MOCHIS, MUNICIPIO DE AHOME, SINALOA.</t>
  </si>
  <si>
    <t>(001AH26PR) REHABILITACIÓN DE RED DE ALUMBRADO PÚBLICO EN LA LOCALIDAD DE COMPUERTAS SINDICATURA CENTRAL, MUNICIPIO DE AHOME, SINALOA.</t>
  </si>
  <si>
    <t>(002AH26CP) REHABILITACIÓN DE RED DE ALUMBRADO PÚBLICO EN LA COLONIA RAÚL ROMANILLO, LOCALIDAD LOS MOCHIS, MUNICIPIO DE AHOME, SINALOA.</t>
  </si>
  <si>
    <t>(005AH26PR) CONSTRUCCIÓN DE RED DE ALUMBRADO PÚBLICO EN LA LOCALIDAD CAMPO GUADALUPE ESTRADA, SINDICATURA TOPOLOBAMPO, MUNICIPIO DE AHOME, SINALOA.</t>
  </si>
  <si>
    <t>(006AH26PR) REHABILITACIÓN DE RED DE ALUMBRADO PÚBLICO EN LA LOCALIDAD JOSÉ MARÍA ROBLES QUINTERO, SINDICATURA SAN MIGUEL, MUNICIPIO DE AHOME, SINALOA.</t>
  </si>
  <si>
    <t>(007AH26PR) REHABILITACIÓN DE RED DE ALUMBRADO PÚBLICO EN LA LOCALIDAD DE LA ARROCERA, SINDICATURA CENTRAL, MUNICIPIO DE AHOME, SINALOA.</t>
  </si>
  <si>
    <t>(008AH26PR) REHABILITACIÓN DE RED DE ALUMBRADO PÚBLICO EN LA LOCALIDAD EL CHALATE, SINDICATURA SAN MIGUEL, MUNICIPIO DE AHOME, SINALOA.</t>
  </si>
  <si>
    <t>(009AH26PR) REHABILITACIÓN DE RED DE ALUMBRADO PÚBLICO EN LA LOCALIDAD BOLSA DE TOSALIBAMPO DOS, SINDICATURA HIGUERA DE ZARAGOZA, MUNICIPIOAHOME, SINALOA.</t>
  </si>
  <si>
    <t>(010AH26PR) REHABILITACIÓN DE RED DE ALUMBRADO PÚBLICO EN LA LOCALIDAD EL UNO (CAMPO UNO SANTA ROSA), SINDICATURA CENTRAL, MUNICIPIO DE AHOME, SINALOA.</t>
  </si>
  <si>
    <t>(011AH26PR) REHABILITACIÓN DE RED DE ALUMBRADO PÚBLICO EN LA LOCALIDAD LOUISIANA, SINDICATURA CENTRAL, MUNICIPIO DE AHOME, SINALOA.</t>
  </si>
  <si>
    <t>(012AH26PR) REHABILITACIÓN DE RED DE ALUMBRADO PÚBLICO EN LA LOCALIDAD PAREDONES, SINDICATURA TOPOLOBAMPO, MUNICIPIO DE AHOME, SINALOA.</t>
  </si>
  <si>
    <t>(013AH26PR) REHABILITACIÓN DE CANCHA PÚBLICA UBICADA EN LA LOCALIDAD LA ARROCERA, SINDICATURA CENTRAL, MUNICIPIO DE AHOME, SINALOA.</t>
  </si>
  <si>
    <t>(015AH26PR) REHABILITACIÓN DE RED DE ALUMBRADO PÚBLICO EN LA LOCALIDAD REVOLUCIÓN MEXICANA, SINDICATURA GUSTAVO DÍAZ ORDAZ (EL CARRIZO), MUNICIPIO DE AHOME, SINALOA.</t>
  </si>
  <si>
    <t>(016AH26PR) REHABILITACIÓN DE RED DE ALUMBRADO PÚBLICO EN LA LOCALIDAD EL PORVENIR, SINDICATURA SAN MIGUEL, MUNICIPIO DE AHOME, SINALOA.</t>
  </si>
  <si>
    <t>(017AH26PR) REHABILITACIÓN DE TECHUMBRE EN ESPACIO PÚBLICO MULTIDEPORTIVO, EN LA LOCALIDAD DE JITZAMURI, SINDICATURA DE HIGUERA DE ZARAGOZA, MUNICIPIO DE AHOME, SINALOA.</t>
  </si>
  <si>
    <t>(018AH26PR) REHABILITACIÓN DE CANCHA PÚBLICA UBICADA EN LA LOCALIDAD DE JITZAMURI, SINDICATURA HIGUERA DE ZARAGOZA, MUNICIPIO DE AHOME, SINALOA.</t>
  </si>
  <si>
    <t>(019AH26PR) CONSTRUCCIÓN DE MODULO DE BAÑOS EN ESPACIO PÚBLICO MULTIDEPORTIVO EN LA LOCALIDAD GUSTAVO DÍAZ ORDAZ (EL CARRIZO), SINDICATURA GUSTAVO DÍAZ ORDAZ (EL CARRIZO), MUNICIPIO DE AHOME, SINALOA.</t>
  </si>
  <si>
    <t>(022AH26PR) REHABILITACIÓN DE RED DE ALUMBRADO PÚBLICO EN LA LOCALIDAD GRULLAS MARGEN IZQUIERDA, SINDICATURA AHOME, MUNICIPIO DE AHOME, SINALOA.</t>
  </si>
  <si>
    <t>(023AH26PR) REHABILITACIÓN DE RED DE ALUMBRADO PÚBLICO EN LA COLONIA INFONAVIT, LOCALIDAD TOPOLOBAMPO, SINDICATURA TOPOLOBAMPO, MUNICIPIO DE AHOME, SINALOA.</t>
  </si>
  <si>
    <t>(024AH26PR) REHABILITACIÓN DE RED DE ALUMBRADO PÚBLICO EN LA LOCALIDAD EJIDO PLAN DE GUADALUPE, SINDICATURA TOPOLOBAMPO, MUNICIPIO DE AHOME, SINALOA.</t>
  </si>
  <si>
    <t>(025AH26PR) REHABILITACIÓN DE RED DE ALUMBRADO PÚBLICO EN LA LOCALIDAD SAN PABLO, SINDICATURA HIGUERA DE ZARAGOZA, MUNICIPIO DE AHOME, SINALOA.</t>
  </si>
  <si>
    <t>(026AH26PR) REHABILITACIÓN DE CANCHA PÚBLICA UBICADA EN LA LOCALIDAD BACHOMOBAMPO NÚMERO DOS, SINDICATURA CENTRAL, MUNICIPIO DE AHOME, SINALOA.</t>
  </si>
  <si>
    <t>(027AH26PR) REHABILITACIÓN DE RED DE ALUMBRADO PÚBLICO EN LA LOCALIDAD CAMINO CAÑERO, SINDICATURA CENTRAL, MUNICIPIO DE AHOME, SINALOA.</t>
  </si>
  <si>
    <t xml:space="preserve">VALDEZ </t>
  </si>
  <si>
    <t xml:space="preserve">STHEPANY PALOMA </t>
  </si>
  <si>
    <t xml:space="preserve">ALVARADO </t>
  </si>
  <si>
    <t>MACHADO</t>
  </si>
  <si>
    <t>ACOSTA</t>
  </si>
  <si>
    <t xml:space="preserve">RIESTRA </t>
  </si>
  <si>
    <t>GREENSTAR EDIFICACIONES, S.A. DE C.V.</t>
  </si>
  <si>
    <t xml:space="preserve">ROTHXANA YANETH </t>
  </si>
  <si>
    <t xml:space="preserve">HERNANDEZ </t>
  </si>
  <si>
    <t>ALVAREZ</t>
  </si>
  <si>
    <t xml:space="preserve">MARCO VINICIO </t>
  </si>
  <si>
    <t xml:space="preserve">RODRIGUEZ </t>
  </si>
  <si>
    <t>PALAFOX</t>
  </si>
  <si>
    <t xml:space="preserve">ROSARIO ABDEL </t>
  </si>
  <si>
    <t xml:space="preserve">BELTRAN </t>
  </si>
  <si>
    <t xml:space="preserve">ARMENTA </t>
  </si>
  <si>
    <t xml:space="preserve">MAYRA IVETH </t>
  </si>
  <si>
    <t>AAMS950703AQ4</t>
  </si>
  <si>
    <t xml:space="preserve">ERNESTINA ZAZUETA </t>
  </si>
  <si>
    <t>TEPECA</t>
  </si>
  <si>
    <t xml:space="preserve">CUALIACAN </t>
  </si>
  <si>
    <t>AORR790910815</t>
  </si>
  <si>
    <t xml:space="preserve">VARSOVIA </t>
  </si>
  <si>
    <t xml:space="preserve">LOMAS DEL SOL </t>
  </si>
  <si>
    <t xml:space="preserve">CULIACAN </t>
  </si>
  <si>
    <t xml:space="preserve">CULIACAN ROSALES </t>
  </si>
  <si>
    <t>GED190211TN4</t>
  </si>
  <si>
    <t xml:space="preserve">PROLONGACION PALENQUE </t>
  </si>
  <si>
    <t xml:space="preserve">RECURSOS HIDRAULICOS </t>
  </si>
  <si>
    <t>https://drive.google.com/file/d/1JeJseMcqhfEru3SkpU2C1_p6B1bShk1j/view?usp=sharing</t>
  </si>
  <si>
    <t>https://drive.google.com/file/d/13Y_c9zRzMXETXeVAADJUJrJhg0cwxG-L/view?usp=sharing</t>
  </si>
  <si>
    <t>https://drive.google.com/file/d/1OFYBMk54JNPuOmAaj359DF7JkGczNCNw/view?usp=sharing</t>
  </si>
  <si>
    <t>https://drive.google.com/file/d/1bdLJQHwiAFc5McbM2ekGNOO4sOpsnDKv/view?usp=sharing</t>
  </si>
  <si>
    <t>https://drive.google.com/file/d/18qMfJcth0vp89xbKoGsnhdBs7_XHCJbz/view?usp=sharing</t>
  </si>
  <si>
    <t>https://drive.google.com/file/d/1LkTAvJVbEc4n45C9ZtqyHUU-Kew9l-sb/view?usp=sharing</t>
  </si>
  <si>
    <t>https://drive.google.com/file/d/1uC6gxfFfHhzFkOXmBcMpD4Gr0smptK87/view?usp=sharing</t>
  </si>
  <si>
    <t>https://drive.google.com/file/d/1fUEfcUSPQH2AJyYKmJzPbjOQ5_nVGpwA/view?usp=sharing</t>
  </si>
  <si>
    <t>https://drive.google.com/file/d/1LgSrn5UrTEcplzgSf679Q0zXDvQSjenV/view?usp=sharing</t>
  </si>
  <si>
    <t>https://drive.google.com/file/d/1FaaKUlNZgciGQB2HRR_NqUEMHZK30EzR/view?usp=sharing</t>
  </si>
  <si>
    <t>https://drive.google.com/file/d/1WWPLsGh3Hm0yCh7UyA5wNYYgkAci_Zsw/view?usp=sharing</t>
  </si>
  <si>
    <t>https://drive.google.com/file/d/1K-9ZRn4ll_-bJ_4LHlIZb4RBtndzcx9h/view?usp=sharing</t>
  </si>
  <si>
    <t>https://drive.google.com/file/d/1wHmrRNSxWZc6arikI1TRE5ZXNQpyX3HK/view?usp=sharing</t>
  </si>
  <si>
    <t>https://drive.google.com/file/d/1-H9QUAqQilRnUnnNtjimrJfc2R_ru6bC/view?usp=sharing</t>
  </si>
  <si>
    <t>https://drive.google.com/file/d/1jmna1dbzvacRIB2lLqLh5p1ZyNIPCeNc/view?usp=sharing</t>
  </si>
  <si>
    <t>https://drive.google.com/file/d/1S_vc3AkT0-pHOGWmpO_YSePNm6H_myg8/view?usp=sharing</t>
  </si>
  <si>
    <t>https://drive.google.com/file/d/13jJUFxbPecndQmBivQWd_6hHiV6NOEWS/view?usp=sharing</t>
  </si>
  <si>
    <t>https://drive.google.com/file/d/1KeL0bcNj6tTjeNFkXCxwHJ_VJeBl3CnT/view?usp=sharing</t>
  </si>
  <si>
    <t>https://drive.google.com/file/d/1Qbmg7pzIDfxxLpllTcjlBssey0fBmqvT/view?usp=sharing</t>
  </si>
  <si>
    <t>https://drive.google.com/file/d/1Q7YxCMl8zNbbhBA8kUQI9sN0hxNP_LBm/view?usp=sharing</t>
  </si>
  <si>
    <t>https://drive.google.com/file/d/1nlLTff0MuQ6kuvDDQbvQC8ZqgXPOfIJZ/view?usp=sharing</t>
  </si>
  <si>
    <t>https://drive.google.com/file/d/1xVQqjeajP4mUuu8gr4s7ZWXIbcSrB_Kz/view?usp=sharing</t>
  </si>
  <si>
    <t>https://drive.google.com/file/d/17UbtF-PqIsZbUVP3SjwCOIEIUIxxH-pz/view?usp=sharing</t>
  </si>
  <si>
    <t>https://drive.google.com/file/d/12iuXFidPLbCl-I8G004DjuD_I259TKyS/view?usp=sharing</t>
  </si>
  <si>
    <t>https://drive.google.com/file/d/1Qaeds2MRC5fDshyBQGIWB46eEY8BoeDc/view?usp=sharing</t>
  </si>
  <si>
    <t>https://drive.google.com/file/d/1faBChOj_QIUGeRsKd82Fqpruf5dEOcZL/view?usp=sharing</t>
  </si>
  <si>
    <t>https://drive.google.com/file/d/1WBJYUTKYo76WmL6kfV_qrgG_k1JsciOL/view?usp=sharing</t>
  </si>
  <si>
    <t>https://drive.google.com/file/d/1-qJr3K_ItRcnZ9_DXEA_1CqEVegsRxYv/view?usp=sharing</t>
  </si>
  <si>
    <t>https://drive.google.com/file/d/12GtZl-aPQgWgils1PfeYb1CWkAhn2Epi/view?usp=sharing</t>
  </si>
  <si>
    <t>https://drive.google.com/file/d/1wj5px2OQU8mSF6q3zhE2HD2D6MrdvI0Y/view?usp=sharing</t>
  </si>
  <si>
    <t>https://drive.google.com/file/d/1aGnZTng0cP2hNn7I5a-q6tDPTF_Ah8PP/view?usp=sharing</t>
  </si>
  <si>
    <t>https://drive.google.com/file/d/1O4fPZf3VdwcqXvbZWsdu4HjIuvmX7k9r/view?usp=sharing</t>
  </si>
  <si>
    <t>https://drive.google.com/file/d/1xOvDIuAN9CyIKDdK6Lh7OnP07gwqkmJt/view?usp=sharing</t>
  </si>
  <si>
    <t>https://drive.google.com/file/d/11M3GFZq911LuMM92_ZVtl5uUIfDX6dbb/view?usp=sharing</t>
  </si>
  <si>
    <t>https://drive.google.com/file/d/14hIgdMSwpZE7CLOcU6XIZePludTLcrWd/view?usp=sharing</t>
  </si>
  <si>
    <t>https://drive.google.com/file/d/1Lpux--l3fHcO_2u4Dc7GpSts0yfO6Mn-/view?usp=sharing</t>
  </si>
  <si>
    <t xml:space="preserve">HOMAR JONATHAN </t>
  </si>
  <si>
    <t xml:space="preserve">SOTO  </t>
  </si>
  <si>
    <t xml:space="preserve">MIRANDA </t>
  </si>
  <si>
    <t xml:space="preserve">HOMAR JONATHAN SOTO MIRANDA </t>
  </si>
  <si>
    <t>SOMH890111278</t>
  </si>
  <si>
    <t xml:space="preserve">RAMON VALDEZ CARO </t>
  </si>
  <si>
    <t xml:space="preserve">STEPHANY PALOMA  </t>
  </si>
  <si>
    <t xml:space="preserve">STEPHANY PALOMA ALVARADO MACHADO </t>
  </si>
  <si>
    <t xml:space="preserve">SOTO </t>
  </si>
  <si>
    <t xml:space="preserve">CARO </t>
  </si>
  <si>
    <t>RAMON VALDEZ CARO</t>
  </si>
  <si>
    <t xml:space="preserve">STEPHANY PALOMA </t>
  </si>
  <si>
    <t xml:space="preserve">JESUS ERNESTO </t>
  </si>
  <si>
    <t xml:space="preserve">TOMAS </t>
  </si>
  <si>
    <t xml:space="preserve">AVILA </t>
  </si>
  <si>
    <t xml:space="preserve">EFRAIN </t>
  </si>
  <si>
    <t xml:space="preserve">CHAVEZ </t>
  </si>
  <si>
    <t xml:space="preserve">GALLARDO </t>
  </si>
  <si>
    <t xml:space="preserve">DANIEL ALBERTO </t>
  </si>
  <si>
    <t xml:space="preserve">MACHADO </t>
  </si>
  <si>
    <t>HOMAR JONATHAN SOTO MIRANDA</t>
  </si>
  <si>
    <t>MIRANDA</t>
  </si>
  <si>
    <t xml:space="preserve">TAPIA </t>
  </si>
  <si>
    <t>CASTRO</t>
  </si>
  <si>
    <t>DIRECTOR DE OBRAS PUBLICAS</t>
  </si>
  <si>
    <t xml:space="preserve">SUBDIRTOR TECNICO </t>
  </si>
  <si>
    <t>JEFE DE DEPARTAMENTO DE LICITACIONES Y CONTRATOS</t>
  </si>
  <si>
    <t xml:space="preserve">REHABILITACION DE BARANDARLES DE PUENTE DE CONCRETO </t>
  </si>
  <si>
    <t xml:space="preserve">PLAYA EL MAVIRI, SINDICATURA TOPOLOBAMPO, MUNICIPIO DE AHOME </t>
  </si>
  <si>
    <t>CONSTRUCCION DE BARANDALES DE CONCRETO</t>
  </si>
  <si>
    <t xml:space="preserve"> El Permiso de Funcinamiento Ambiental se encuentra en firma. No se cuenta con ninguna observación dirigida a la población. </t>
  </si>
  <si>
    <t>CONT-SOPUE-DOP-005-26</t>
  </si>
  <si>
    <t xml:space="preserve">REHABILITACION DE OFICINAS PARA LA DEPENDENCIA DE ECOLOGIA </t>
  </si>
  <si>
    <t xml:space="preserve">REHABILITACION DE OFICINAS PARA LA REUBICACION DE LA SUBDIRECCION TECNICA </t>
  </si>
  <si>
    <t>REHABILITACION DE OFICINAS PARA LA DEPENDENCIA DE ECOLOGIA</t>
  </si>
  <si>
    <t>REHABILITACION DE OFICINAS PARA LA REUBICACION DE LA SUBDIRECCION TECNICA</t>
  </si>
  <si>
    <t xml:space="preserve">C. DEGOLLADO, LOS MOCHIS, MUNICIPIO DE AHOME,SINALOA </t>
  </si>
  <si>
    <t>REHABILITACION DE RED DE ALUMBRADO PUBLICO</t>
  </si>
  <si>
    <t xml:space="preserve">LOCALIDAD DE COMPUERTAS SINDICATURA CENTRAL </t>
  </si>
  <si>
    <t>COLONIA RAUL ROMANILLO LOCALIDAD LOS MOCHIS, AHOME. SINALOA</t>
  </si>
  <si>
    <t xml:space="preserve">CONSTRUCCION DE RED DE ALUMBRADO PUBLICO </t>
  </si>
  <si>
    <t>LOCALIDAD CAMPO GUADALUPE ESTRADA, SINDICATURA TOPOLOBAMPO</t>
  </si>
  <si>
    <t xml:space="preserve">CONSTRUCCION RED DE ALUMBRADO PUBLICO </t>
  </si>
  <si>
    <t xml:space="preserve">LOCALIDAD JOSE MARIA ROBLES QUINTERO, SINDICATURA SAN MIGUEL, AHOME SINALOA </t>
  </si>
  <si>
    <t xml:space="preserve">LOCALIDAD DE LA ARROCERA, SINDICATURA CENTRAL , SINDICATURA DE AHOME. SINALOA </t>
  </si>
  <si>
    <t xml:space="preserve">REHABILITACION  DE RED DE ALUMBRADO PUBLICO </t>
  </si>
  <si>
    <t xml:space="preserve">LOCALIDAD CAMPO UNO SANTA ROSA, SINDICATURA CENTRAL MUNICIPIO AHOME SINALOA </t>
  </si>
  <si>
    <t xml:space="preserve">LOCALIDAD DE LA BOLSA DE TOSALIBAMPO DOS SINDICATURA HIGUERA DE ZARAGOZA, AHOME SINALOA </t>
  </si>
  <si>
    <t xml:space="preserve">LOCALIDAD EL CHALATE, SINDICATURA CENTRAL MUNICIPIO AHOME SINALOA </t>
  </si>
  <si>
    <t>LOCALIDAD LOUSIANA, SINDICATURA CENTRAL MUNICIPIO DE AHOME SINALOA</t>
  </si>
  <si>
    <t xml:space="preserve">LOCALIDAD DE PAREDONES SINDICATUEA TOPOLOBAMPO, MUNICIPIO DE AHOME </t>
  </si>
  <si>
    <t>HEAM711209M45</t>
  </si>
  <si>
    <t xml:space="preserve">MICHOACAN </t>
  </si>
  <si>
    <t>BOSQUES DEL PEDREGAL</t>
  </si>
  <si>
    <t xml:space="preserve">REHABILITACION DE CANCHA PUBLICA </t>
  </si>
  <si>
    <t xml:space="preserve">LOCALIDAD LA ARROCERA SINDICATURA CENTRAL MUNICIPIO DE AHOME SINALOA </t>
  </si>
  <si>
    <t>REHABILITACION DE CANCHA PUBLICA</t>
  </si>
  <si>
    <t xml:space="preserve">LOCALIDAD REVOLUCION MEXICANA SINDICATURA GUSTAVO DIAZ ORDAZ </t>
  </si>
  <si>
    <t xml:space="preserve">LOCALIDAD PORVENIR SINDICATURA SAN MIGUEL AHOME SINALOA </t>
  </si>
  <si>
    <t>REHABILITACION DE TECHUMBRE EN ESPACIO PUBLICO MULTIDEPORTIVO</t>
  </si>
  <si>
    <t xml:space="preserve">LOCALIDAD JITZAMURI SINDICATURA DE HIGUERA DE ZARAGOZA </t>
  </si>
  <si>
    <t>REHABILITACION DE TECHUMBRE</t>
  </si>
  <si>
    <t>ROPR790605U47</t>
  </si>
  <si>
    <t>MOCORITO</t>
  </si>
  <si>
    <t xml:space="preserve">TERESITA </t>
  </si>
  <si>
    <t xml:space="preserve">CONSTRUCCION DE MODULO DE BAÑOS EN ESPACIO PUBLICO MULTIDEPORTIVO </t>
  </si>
  <si>
    <t xml:space="preserve">LOCALIDAD GUSTAVO DIAZ ORDAZ AHOME SINALOA </t>
  </si>
  <si>
    <t>CONSTRUCCION DE MODULO DE BAÑOS</t>
  </si>
  <si>
    <t>LOCALIDAD GRULLAS MARGEN IZQUIERDO AHOME SINALOA</t>
  </si>
  <si>
    <t xml:space="preserve">COLONIA INFONAVIT LOCALIDAD TOPOLOBAMPO </t>
  </si>
  <si>
    <t>LOCALIDAD EJIDO PLAN DE GUADALUPE SINDICATURA TOPOLOBAMPO</t>
  </si>
  <si>
    <t xml:space="preserve">LOCALIDAD SAN PABLO SINDICATURA HIGUERA DE ZARAGOZA </t>
  </si>
  <si>
    <t>BEAM840913FM8</t>
  </si>
  <si>
    <t>GIRASOLES</t>
  </si>
  <si>
    <t>INFONAVIT ARBOLEDAS</t>
  </si>
  <si>
    <t xml:space="preserve">REHABILITACION CACHA PUBLICA </t>
  </si>
  <si>
    <t>LOCALIDAD BACHOMOBAMPO NUMERO DOS SINDICATURA CENTRAL</t>
  </si>
  <si>
    <t xml:space="preserve">LOCALIDAD CAMINO CAÑERO SINDICATURA CENRAL </t>
  </si>
  <si>
    <t>https://drive.google.com/file/d/1q58Mdk_NFCcpMznyjuJVJ0CuRUsB_aXQ/view?usp=sharing</t>
  </si>
  <si>
    <t>https://drive.google.com/file/d/1vbcWEVrAP4QugPRbu7rcxxNUEmmJtOyW/view?usp=sharing</t>
  </si>
  <si>
    <t>https://drive.google.com/file/d/15DHhSfRWALy0rBbkSdvdsqQx58Q4mlWH/view?usp=sharing</t>
  </si>
  <si>
    <t>https://drive.google.com/file/d/1QrZeSeeNUiH88FzWCJ6ZHwQRWwTJtCak/view?usp=sharing</t>
  </si>
  <si>
    <t>https://drive.google.com/file/d/1JQ1lnlA6Ymi7qEvf5MH0D6nDCjp_2T7Y/view?usp=sharing</t>
  </si>
  <si>
    <t>TACJ710711TS9</t>
  </si>
  <si>
    <t>SOAT6704247P0</t>
  </si>
  <si>
    <t>CAGE620621FQ3</t>
  </si>
  <si>
    <t xml:space="preserve">Respecto a la fecha de convocatorio y los hipervínculos a la Convocatoría o Invitación Emitadas, Junta de Aclacariones, Apertura de las Propuestas, Dictamenes Base del Fallo, Acta de Fallo, partida presupuestal de acuerdo con el COG, echa celebrada la Junta de Aclaraciones y las tablas 584719, 584720, 58421, 584722 no se agrego información ya que la contratación no es por Licitación Pública. El contrato se encuentra en firma. El Permiso de Funcinamiento Ambiental se encuentra en firma. No se cuenta con ninguna observación dirigida a la población. </t>
  </si>
  <si>
    <t>https://drive.google.com/file/d/1_xYsdwLWWZZ3W3-xG1vp97k5Zsz6scim/view?usp=sharing</t>
  </si>
  <si>
    <t xml:space="preserve">EZEQUIEL ANDRES </t>
  </si>
  <si>
    <t xml:space="preserve">GARCIA </t>
  </si>
  <si>
    <t xml:space="preserve">VELAZQUEZ </t>
  </si>
  <si>
    <t xml:space="preserve">JUAN CARLOS </t>
  </si>
  <si>
    <t xml:space="preserve">AISPURO </t>
  </si>
  <si>
    <t xml:space="preserve">YOLANDA </t>
  </si>
  <si>
    <t xml:space="preserve">SORIA </t>
  </si>
  <si>
    <t xml:space="preserve">PORTILLO </t>
  </si>
  <si>
    <t xml:space="preserve">VILLA </t>
  </si>
  <si>
    <t xml:space="preserve">STEPHANYA </t>
  </si>
  <si>
    <t xml:space="preserve">LUNA </t>
  </si>
  <si>
    <t>MARQUEZ</t>
  </si>
  <si>
    <t xml:space="preserve">LITZY ANAHI </t>
  </si>
  <si>
    <t xml:space="preserve">OLICON </t>
  </si>
  <si>
    <t>GASTO DIRECTO</t>
  </si>
  <si>
    <t>https://drive.google.com/file/d/1qavclG7EtZ_AvGKI6mBTHTZKEOhKy2Dz/view?usp=sharing</t>
  </si>
  <si>
    <t xml:space="preserve">Respecto a la fecha de convocatorio y los hipervínculos a la Convocatoría o Invitación Emitadas, Junta de Aclacariones, Apertura de las Propuestas, Dictamenes Base del Fallo, Acta de Fallo, partida presupuestal de acuerdo con el COG, echa celebrada la Junta de Aclaraciones y las tablas 584719, 584720, 58421, 584722 no se agrego información ya que la contratación no es por Licitación Pública. El Permiso de Funcinamiento Ambiental se encuentra en firma. No se cuenta con ninguna observación dirigida a la población.  no se cuenta con fondo de participacion especifica ya que no se cuenta con autorizacion de inversion </t>
  </si>
  <si>
    <t xml:space="preserve">FONDO DE APORTACION PARA LA INFRAESTRUCTURA SOCIAL MUNICIPAL Y DE LAS DEMARCAIONES TERRITORIALES DEL DISTRITO FEDERAL </t>
  </si>
  <si>
    <t>https://drive.google.com/file/d/12Pys54rscSHBuCJTgQItnY5MFIhXg9eT/view?usp=sharing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</si>
</sst>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
      <sz val="14"/>
      <name val="Calibri"/>
      <family val="2"/>
      <scheme val="minor"/>
    </font>
    <font>
      <sz val="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hair">
        <color indexed="64"/>
      </left>
      <right style="hair">
        <color indexed="64"/>
      </right>
      <top/>
      <bottom style="hair">
        <color indexed="64"/>
      </bottom>
      <diagonal/>
    </border>
  </borders>
  <cellStyleXfs count="4">
    <xf numFmtId="0" fontId="0" fillId="0" borderId="0"/>
    <xf numFmtId="0" fontId="3" fillId="3" borderId="0"/>
    <xf numFmtId="0" fontId="4" fillId="0" borderId="0" applyNumberFormat="0" applyFill="0" applyBorder="0" applyAlignment="0" applyProtection="0"/>
    <xf numFmtId="0" fontId="3" fillId="3" borderId="0"/>
  </cellStyleXfs>
  <cellXfs count="22">
    <xf numFmtId="0" fontId="0" fillId="0" borderId="0" xfId="0"/>
    <xf numFmtId="0" fontId="1" fillId="2" borderId="1" xfId="0" applyFont="1" applyFill="1" applyBorder="1"/>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4" fillId="0" borderId="0" xfId="2" applyBorder="1" applyAlignment="1">
      <alignment horizontal="center" vertical="center" wrapText="1"/>
    </xf>
    <xf numFmtId="0" fontId="0" fillId="3" borderId="0" xfId="3" applyFont="1" applyAlignment="1">
      <alignment horizontal="center" vertical="center" wrapText="1"/>
    </xf>
    <xf numFmtId="14" fontId="0" fillId="0" borderId="0" xfId="0" applyNumberFormat="1" applyAlignment="1">
      <alignment horizontal="center" vertical="center" wrapText="1"/>
    </xf>
    <xf numFmtId="2" fontId="0" fillId="0" borderId="0" xfId="0" applyNumberFormat="1" applyAlignment="1">
      <alignment horizontal="center" vertical="center"/>
    </xf>
    <xf numFmtId="0" fontId="0" fillId="5" borderId="0" xfId="0" applyFill="1" applyAlignment="1">
      <alignment horizontal="center" vertical="center"/>
    </xf>
    <xf numFmtId="0" fontId="5" fillId="0" borderId="2" xfId="1" quotePrefix="1" applyFont="1" applyFill="1" applyBorder="1" applyAlignment="1">
      <alignment horizontal="center" vertical="center" wrapText="1"/>
    </xf>
    <xf numFmtId="0" fontId="0" fillId="0" borderId="0" xfId="0" applyAlignment="1">
      <alignment wrapText="1"/>
    </xf>
    <xf numFmtId="0" fontId="4" fillId="0" borderId="0" xfId="2"/>
    <xf numFmtId="0" fontId="2" fillId="4" borderId="1" xfId="0" applyFont="1" applyFill="1" applyBorder="1" applyAlignment="1">
      <alignment wrapText="1"/>
    </xf>
    <xf numFmtId="0" fontId="4" fillId="0" borderId="0" xfId="2" applyAlignment="1">
      <alignment wrapText="1"/>
    </xf>
    <xf numFmtId="14" fontId="0" fillId="0" borderId="0" xfId="0" applyNumberFormat="1"/>
    <xf numFmtId="0" fontId="0" fillId="0" borderId="0" xfId="0" applyAlignment="1">
      <alignment horizontal="left" vertical="top"/>
    </xf>
    <xf numFmtId="0" fontId="0" fillId="3" borderId="0" xfId="3" applyFont="1" applyAlignment="1">
      <alignment horizontal="left" vertical="top" wrapText="1"/>
    </xf>
    <xf numFmtId="0" fontId="1" fillId="2" borderId="1" xfId="0" applyFont="1" applyFill="1" applyBorder="1"/>
    <xf numFmtId="0" fontId="0" fillId="0" borderId="0" xfId="0"/>
    <xf numFmtId="0" fontId="2" fillId="4" borderId="1" xfId="0" applyFont="1" applyFill="1" applyBorder="1"/>
  </cellXfs>
  <cellStyles count="4">
    <cellStyle name="Hipervínculo" xfId="2" builtinId="8"/>
    <cellStyle name="Normal" xfId="0" builtinId="0"/>
    <cellStyle name="Normal_PR" xfId="3" xr:uid="{3589F5DE-0F30-43AB-8CDA-0E13128FFD3E}"/>
    <cellStyle name="Normal_PR_1" xfId="1" xr:uid="{16D0478A-C3C8-4BCD-8A6B-302D172E53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file/d/1LgSrn5UrTEcplzgSf679Q0zXDvQSjenV/view?usp=sharing" TargetMode="External"/><Relationship Id="rId18" Type="http://schemas.openxmlformats.org/officeDocument/2006/relationships/hyperlink" Target="https://drive.google.com/file/d/1K-9ZRn4ll_-bJ_4LHlIZb4RBtndzcx9h/view?usp=sharing" TargetMode="External"/><Relationship Id="rId26" Type="http://schemas.openxmlformats.org/officeDocument/2006/relationships/hyperlink" Target="https://drive.google.com/file/d/17UbtF-PqIsZbUVP3SjwCOIEIUIxxH-pz/view?usp=sharing" TargetMode="External"/><Relationship Id="rId39" Type="http://schemas.openxmlformats.org/officeDocument/2006/relationships/hyperlink" Target="https://drive.google.com/file/d/1q58Mdk_NFCcpMznyjuJVJ0CuRUsB_aXQ/view?usp=sharing" TargetMode="External"/><Relationship Id="rId21" Type="http://schemas.openxmlformats.org/officeDocument/2006/relationships/hyperlink" Target="https://drive.google.com/file/d/1wHmrRNSxWZc6arikI1TRE5ZXNQpyX3HK/view?usp=sharing" TargetMode="External"/><Relationship Id="rId34" Type="http://schemas.openxmlformats.org/officeDocument/2006/relationships/hyperlink" Target="https://drive.google.com/file/d/1O4fPZf3VdwcqXvbZWsdu4HjIuvmX7k9r/view?usp=sharing" TargetMode="External"/><Relationship Id="rId42" Type="http://schemas.openxmlformats.org/officeDocument/2006/relationships/hyperlink" Target="https://drive.google.com/file/d/15DHhSfRWALy0rBbkSdvdsqQx58Q4mlWH/view?usp=sharing" TargetMode="External"/><Relationship Id="rId47" Type="http://schemas.openxmlformats.org/officeDocument/2006/relationships/printerSettings" Target="../printerSettings/printerSettings1.bin"/><Relationship Id="rId7" Type="http://schemas.openxmlformats.org/officeDocument/2006/relationships/hyperlink" Target="https://drive.google.com/file/d/1LkTAvJVbEc4n45C9ZtqyHUU-Kew9l-sb/view?usp=sharing" TargetMode="External"/><Relationship Id="rId2" Type="http://schemas.openxmlformats.org/officeDocument/2006/relationships/hyperlink" Target="https://drive.google.com/file/d/1OFYBMk54JNPuOmAaj359DF7JkGczNCNw/view?usp=sharing" TargetMode="External"/><Relationship Id="rId16" Type="http://schemas.openxmlformats.org/officeDocument/2006/relationships/hyperlink" Target="https://drive.google.com/file/d/13Y_c9zRzMXETXeVAADJUJrJhg0cwxG-L/view?usp=sharing" TargetMode="External"/><Relationship Id="rId29" Type="http://schemas.openxmlformats.org/officeDocument/2006/relationships/hyperlink" Target="https://drive.google.com/file/d/1WBJYUTKYo76WmL6kfV_qrgG_k1JsciOL/view?usp=sharing" TargetMode="External"/><Relationship Id="rId1" Type="http://schemas.openxmlformats.org/officeDocument/2006/relationships/hyperlink" Target="https://drive.google.com/file/d/13Y_c9zRzMXETXeVAADJUJrJhg0cwxG-L/view?usp=sharing" TargetMode="External"/><Relationship Id="rId6" Type="http://schemas.openxmlformats.org/officeDocument/2006/relationships/hyperlink" Target="https://drive.google.com/file/d/1uC6gxfFfHhzFkOXmBcMpD4Gr0smptK87/view?usp=sharing" TargetMode="External"/><Relationship Id="rId11" Type="http://schemas.openxmlformats.org/officeDocument/2006/relationships/hyperlink" Target="https://drive.google.com/file/d/1fUEfcUSPQH2AJyYKmJzPbjOQ5_nVGpwA/view?usp=sharing" TargetMode="External"/><Relationship Id="rId24" Type="http://schemas.openxmlformats.org/officeDocument/2006/relationships/hyperlink" Target="https://drive.google.com/file/d/1Q7YxCMl8zNbbhBA8kUQI9sN0hxNP_LBm/view?usp=sharing" TargetMode="External"/><Relationship Id="rId32" Type="http://schemas.openxmlformats.org/officeDocument/2006/relationships/hyperlink" Target="https://drive.google.com/file/d/1wj5px2OQU8mSF6q3zhE2HD2D6MrdvI0Y/view?usp=sharing" TargetMode="External"/><Relationship Id="rId37" Type="http://schemas.openxmlformats.org/officeDocument/2006/relationships/hyperlink" Target="https://drive.google.com/file/d/1Lpux--l3fHcO_2u4Dc7GpSts0yfO6Mn-/view?usp=sharing" TargetMode="External"/><Relationship Id="rId40" Type="http://schemas.openxmlformats.org/officeDocument/2006/relationships/hyperlink" Target="https://drive.google.com/file/d/13jJUFxbPecndQmBivQWd_6hHiV6NOEWS/view?usp=sharing" TargetMode="External"/><Relationship Id="rId45" Type="http://schemas.openxmlformats.org/officeDocument/2006/relationships/hyperlink" Target="https://drive.google.com/file/d/1S_vc3AkT0-pHOGWmpO_YSePNm6H_myg8/view?usp=sharing" TargetMode="External"/><Relationship Id="rId5" Type="http://schemas.openxmlformats.org/officeDocument/2006/relationships/hyperlink" Target="https://drive.google.com/file/d/1LkTAvJVbEc4n45C9ZtqyHUU-Kew9l-sb/view?usp=sharing" TargetMode="External"/><Relationship Id="rId15" Type="http://schemas.openxmlformats.org/officeDocument/2006/relationships/hyperlink" Target="https://drive.google.com/file/d/1FaaKUlNZgciGQB2HRR_NqUEMHZK30EzR/view?usp=sharing" TargetMode="External"/><Relationship Id="rId23" Type="http://schemas.openxmlformats.org/officeDocument/2006/relationships/hyperlink" Target="https://drive.google.com/file/d/1Qbmg7pzIDfxxLpllTcjlBssey0fBmqvT/view?usp=sharing" TargetMode="External"/><Relationship Id="rId28" Type="http://schemas.openxmlformats.org/officeDocument/2006/relationships/hyperlink" Target="https://drive.google.com/file/d/1Qaeds2MRC5fDshyBQGIWB46eEY8BoeDc/view?usp=sharing" TargetMode="External"/><Relationship Id="rId36" Type="http://schemas.openxmlformats.org/officeDocument/2006/relationships/hyperlink" Target="https://drive.google.com/file/d/14hIgdMSwpZE7CLOcU6XIZePludTLcrWd/view?usp=sharing" TargetMode="External"/><Relationship Id="rId10" Type="http://schemas.openxmlformats.org/officeDocument/2006/relationships/hyperlink" Target="https://drive.google.com/file/d/1LkTAvJVbEc4n45C9ZtqyHUU-Kew9l-sb/view?usp=sharing" TargetMode="External"/><Relationship Id="rId19" Type="http://schemas.openxmlformats.org/officeDocument/2006/relationships/hyperlink" Target="https://drive.google.com/file/d/1K-9ZRn4ll_-bJ_4LHlIZb4RBtndzcx9h/view?usp=sharing" TargetMode="External"/><Relationship Id="rId31" Type="http://schemas.openxmlformats.org/officeDocument/2006/relationships/hyperlink" Target="https://drive.google.com/file/d/12GtZl-aPQgWgils1PfeYb1CWkAhn2Epi/view?usp=sharing" TargetMode="External"/><Relationship Id="rId44" Type="http://schemas.openxmlformats.org/officeDocument/2006/relationships/hyperlink" Target="https://drive.google.com/file/d/1-H9QUAqQilRnUnnNtjimrJfc2R_ru6bC/view?usp=sharing" TargetMode="External"/><Relationship Id="rId4" Type="http://schemas.openxmlformats.org/officeDocument/2006/relationships/hyperlink" Target="https://drive.google.com/file/d/18qMfJcth0vp89xbKoGsnhdBs7_XHCJbz/view?usp=sharing" TargetMode="External"/><Relationship Id="rId9" Type="http://schemas.openxmlformats.org/officeDocument/2006/relationships/hyperlink" Target="https://drive.google.com/file/d/1LkTAvJVbEc4n45C9ZtqyHUU-Kew9l-sb/view?usp=sharing" TargetMode="External"/><Relationship Id="rId14" Type="http://schemas.openxmlformats.org/officeDocument/2006/relationships/hyperlink" Target="https://drive.google.com/file/d/1FaaKUlNZgciGQB2HRR_NqUEMHZK30EzR/view?usp=sharing" TargetMode="External"/><Relationship Id="rId22" Type="http://schemas.openxmlformats.org/officeDocument/2006/relationships/hyperlink" Target="https://drive.google.com/file/d/1KeL0bcNj6tTjeNFkXCxwHJ_VJeBl3CnT/view?usp=sharing" TargetMode="External"/><Relationship Id="rId27" Type="http://schemas.openxmlformats.org/officeDocument/2006/relationships/hyperlink" Target="https://drive.google.com/file/d/12iuXFidPLbCl-I8G004DjuD_I259TKyS/view?usp=sharing" TargetMode="External"/><Relationship Id="rId30" Type="http://schemas.openxmlformats.org/officeDocument/2006/relationships/hyperlink" Target="https://drive.google.com/file/d/1-qJr3K_ItRcnZ9_DXEA_1CqEVegsRxYv/view?usp=sharing" TargetMode="External"/><Relationship Id="rId35" Type="http://schemas.openxmlformats.org/officeDocument/2006/relationships/hyperlink" Target="https://drive.google.com/file/d/11M3GFZq911LuMM92_ZVtl5uUIfDX6dbb/view?usp=sharing" TargetMode="External"/><Relationship Id="rId43" Type="http://schemas.openxmlformats.org/officeDocument/2006/relationships/hyperlink" Target="https://drive.google.com/file/d/1_xYsdwLWWZZ3W3-xG1vp97k5Zsz6scim/view?usp=sharing" TargetMode="External"/><Relationship Id="rId8" Type="http://schemas.openxmlformats.org/officeDocument/2006/relationships/hyperlink" Target="https://drive.google.com/file/d/1LkTAvJVbEc4n45C9ZtqyHUU-Kew9l-sb/view?usp=sharing" TargetMode="External"/><Relationship Id="rId3" Type="http://schemas.openxmlformats.org/officeDocument/2006/relationships/hyperlink" Target="https://drive.google.com/file/d/1bdLJQHwiAFc5McbM2ekGNOO4sOpsnDKv/view?usp=sharing" TargetMode="External"/><Relationship Id="rId12" Type="http://schemas.openxmlformats.org/officeDocument/2006/relationships/hyperlink" Target="https://drive.google.com/file/d/18qMfJcth0vp89xbKoGsnhdBs7_XHCJbz/view?usp=sharing" TargetMode="External"/><Relationship Id="rId17" Type="http://schemas.openxmlformats.org/officeDocument/2006/relationships/hyperlink" Target="https://drive.google.com/file/d/1WWPLsGh3Hm0yCh7UyA5wNYYgkAci_Zsw/view?usp=sharing" TargetMode="External"/><Relationship Id="rId25" Type="http://schemas.openxmlformats.org/officeDocument/2006/relationships/hyperlink" Target="https://drive.google.com/file/d/1nlLTff0MuQ6kuvDDQbvQC8ZqgXPOfIJZ/view?usp=sharing" TargetMode="External"/><Relationship Id="rId33" Type="http://schemas.openxmlformats.org/officeDocument/2006/relationships/hyperlink" Target="https://drive.google.com/file/d/1aGnZTng0cP2hNn7I5a-q6tDPTF_Ah8PP/view?usp=sharing" TargetMode="External"/><Relationship Id="rId38" Type="http://schemas.openxmlformats.org/officeDocument/2006/relationships/hyperlink" Target="https://drive.google.com/file/d/1xOvDIuAN9CyIKDdK6Lh7OnP07gwqkmJt/view?usp=sharing" TargetMode="External"/><Relationship Id="rId46" Type="http://schemas.openxmlformats.org/officeDocument/2006/relationships/hyperlink" Target="https://drive.google.com/file/d/12Pys54rscSHBuCJTgQItnY5MFIhXg9eT/view?usp=sharing" TargetMode="External"/><Relationship Id="rId20" Type="http://schemas.openxmlformats.org/officeDocument/2006/relationships/hyperlink" Target="https://drive.google.com/file/d/1wHmrRNSxWZc6arikI1TRE5ZXNQpyX3HK/view?usp=sharing" TargetMode="External"/><Relationship Id="rId41" Type="http://schemas.openxmlformats.org/officeDocument/2006/relationships/hyperlink" Target="https://drive.google.com/file/d/1vbcWEVrAP4QugPRbu7rcxxNUEmmJtOyW/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32"/>
  <sheetViews>
    <sheetView tabSelected="1" topLeftCell="CD3" zoomScale="77" zoomScaleNormal="77" workbookViewId="0">
      <selection activeCell="CI9" sqref="C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style="12"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30"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49.7109375" customWidth="1"/>
    <col min="86" max="86" width="20" bestFit="1" customWidth="1"/>
    <col min="87" max="87" width="47.42578125" customWidth="1"/>
  </cols>
  <sheetData>
    <row r="1" spans="1:87" hidden="1" x14ac:dyDescent="0.25">
      <c r="A1" t="s">
        <v>0</v>
      </c>
    </row>
    <row r="2" spans="1:87" x14ac:dyDescent="0.25">
      <c r="A2" s="19" t="s">
        <v>1</v>
      </c>
      <c r="B2" s="20"/>
      <c r="C2" s="20"/>
      <c r="D2" s="19" t="s">
        <v>2</v>
      </c>
      <c r="E2" s="20"/>
      <c r="F2" s="20"/>
      <c r="G2" s="19" t="s">
        <v>3</v>
      </c>
      <c r="H2" s="20"/>
      <c r="I2" s="20"/>
    </row>
    <row r="3" spans="1:87" x14ac:dyDescent="0.25">
      <c r="A3" s="21" t="s">
        <v>4</v>
      </c>
      <c r="B3" s="20"/>
      <c r="C3" s="20"/>
      <c r="D3" s="21" t="s">
        <v>5</v>
      </c>
      <c r="E3" s="20"/>
      <c r="F3" s="20"/>
      <c r="G3" s="21" t="s">
        <v>6</v>
      </c>
      <c r="H3" s="20"/>
      <c r="I3" s="20"/>
    </row>
    <row r="4" spans="1:87" hidden="1" x14ac:dyDescent="0.25">
      <c r="A4" t="s">
        <v>7</v>
      </c>
      <c r="B4" t="s">
        <v>8</v>
      </c>
      <c r="C4" t="s">
        <v>8</v>
      </c>
      <c r="D4" t="s">
        <v>9</v>
      </c>
      <c r="E4" t="s">
        <v>9</v>
      </c>
      <c r="F4" t="s">
        <v>9</v>
      </c>
      <c r="G4" t="s">
        <v>7</v>
      </c>
      <c r="H4" t="s">
        <v>9</v>
      </c>
      <c r="I4" t="s">
        <v>10</v>
      </c>
      <c r="J4" s="12"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s="12"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19" t="s">
        <v>103</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row>
    <row r="7" spans="1:87" x14ac:dyDescent="0.25">
      <c r="A7" s="2" t="s">
        <v>104</v>
      </c>
      <c r="B7" s="2" t="s">
        <v>105</v>
      </c>
      <c r="C7" s="2" t="s">
        <v>106</v>
      </c>
      <c r="D7" s="2" t="s">
        <v>107</v>
      </c>
      <c r="E7" s="2" t="s">
        <v>108</v>
      </c>
      <c r="F7" s="2" t="s">
        <v>109</v>
      </c>
      <c r="G7" s="2" t="s">
        <v>110</v>
      </c>
      <c r="H7" s="2" t="s">
        <v>111</v>
      </c>
      <c r="I7" s="2" t="s">
        <v>112</v>
      </c>
      <c r="J7" s="14"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ht="45" x14ac:dyDescent="0.25">
      <c r="A8" s="3">
        <v>2026</v>
      </c>
      <c r="B8" s="4">
        <v>46113</v>
      </c>
      <c r="C8" s="4">
        <v>46203</v>
      </c>
      <c r="D8" s="3" t="s">
        <v>191</v>
      </c>
      <c r="E8" s="3" t="s">
        <v>195</v>
      </c>
      <c r="F8" s="3" t="s">
        <v>200</v>
      </c>
      <c r="G8" s="11" t="s">
        <v>379</v>
      </c>
      <c r="H8" s="3" t="s">
        <v>202</v>
      </c>
      <c r="I8" s="5" t="s">
        <v>362</v>
      </c>
      <c r="J8" s="13" t="s">
        <v>471</v>
      </c>
      <c r="K8">
        <v>1</v>
      </c>
      <c r="L8" s="13" t="s">
        <v>575</v>
      </c>
      <c r="M8" s="16">
        <v>46155</v>
      </c>
      <c r="N8" s="7" t="s">
        <v>404</v>
      </c>
      <c r="O8">
        <v>1</v>
      </c>
      <c r="P8" s="16">
        <v>46169</v>
      </c>
      <c r="Q8">
        <v>1</v>
      </c>
      <c r="R8">
        <v>1</v>
      </c>
      <c r="S8" s="13" t="s">
        <v>493</v>
      </c>
      <c r="T8" s="13" t="s">
        <v>490</v>
      </c>
      <c r="U8" s="13" t="s">
        <v>492</v>
      </c>
      <c r="V8" s="13" t="s">
        <v>491</v>
      </c>
      <c r="W8" s="3" t="s">
        <v>365</v>
      </c>
      <c r="X8" s="3" t="s">
        <v>429</v>
      </c>
      <c r="Y8" s="3" t="s">
        <v>363</v>
      </c>
      <c r="Z8" s="3" t="s">
        <v>204</v>
      </c>
      <c r="AA8" s="3"/>
      <c r="AB8" s="3"/>
      <c r="AC8" s="17" t="s">
        <v>366</v>
      </c>
      <c r="AD8" s="3" t="s">
        <v>213</v>
      </c>
      <c r="AE8" s="7" t="s">
        <v>368</v>
      </c>
      <c r="AF8" s="7">
        <v>1769</v>
      </c>
      <c r="AH8" s="3" t="s">
        <v>247</v>
      </c>
      <c r="AI8" s="3" t="s">
        <v>370</v>
      </c>
      <c r="AJ8" s="3">
        <v>1</v>
      </c>
      <c r="AK8" s="3" t="s">
        <v>372</v>
      </c>
      <c r="AL8" s="3">
        <v>1</v>
      </c>
      <c r="AM8" s="3" t="s">
        <v>372</v>
      </c>
      <c r="AN8" s="3">
        <v>25</v>
      </c>
      <c r="AO8" s="3" t="s">
        <v>295</v>
      </c>
      <c r="AP8" s="3">
        <v>81248</v>
      </c>
      <c r="AV8" s="5" t="s">
        <v>373</v>
      </c>
      <c r="AW8" s="5" t="s">
        <v>373</v>
      </c>
      <c r="AX8" s="5" t="s">
        <v>373</v>
      </c>
      <c r="AY8" s="5" t="s">
        <v>379</v>
      </c>
      <c r="AZ8" s="8">
        <v>46182</v>
      </c>
      <c r="BA8" s="8">
        <v>46188</v>
      </c>
      <c r="BB8" s="4">
        <v>46262</v>
      </c>
      <c r="BC8" s="3">
        <v>3068891.44</v>
      </c>
      <c r="BD8" s="3">
        <v>3559914.07</v>
      </c>
      <c r="BE8" s="9">
        <v>0</v>
      </c>
      <c r="BF8" s="9">
        <v>0</v>
      </c>
      <c r="BG8" s="3" t="s">
        <v>374</v>
      </c>
      <c r="BI8" s="5" t="s">
        <v>375</v>
      </c>
      <c r="BJ8" s="7" t="s">
        <v>521</v>
      </c>
      <c r="BK8" s="3">
        <v>0</v>
      </c>
      <c r="BL8" s="4">
        <v>46188</v>
      </c>
      <c r="BM8" s="4">
        <v>46262</v>
      </c>
      <c r="BN8" s="6" t="s">
        <v>460</v>
      </c>
      <c r="BQ8" s="10" t="s">
        <v>305</v>
      </c>
      <c r="BR8" s="5" t="s">
        <v>376</v>
      </c>
      <c r="BS8" t="s">
        <v>596</v>
      </c>
      <c r="BT8" s="7" t="s">
        <v>522</v>
      </c>
      <c r="BU8" s="7" t="s">
        <v>523</v>
      </c>
      <c r="BX8" s="3" t="s">
        <v>307</v>
      </c>
      <c r="BY8" t="s">
        <v>203</v>
      </c>
      <c r="CA8" s="3" t="s">
        <v>377</v>
      </c>
      <c r="CB8" s="6" t="s">
        <v>576</v>
      </c>
      <c r="CC8" s="6" t="s">
        <v>576</v>
      </c>
      <c r="CF8" s="13" t="s">
        <v>581</v>
      </c>
      <c r="CG8" s="3" t="s">
        <v>373</v>
      </c>
      <c r="CH8" s="4">
        <v>46203</v>
      </c>
      <c r="CI8" s="5" t="s">
        <v>524</v>
      </c>
    </row>
    <row r="9" spans="1:87" ht="195" x14ac:dyDescent="0.25">
      <c r="A9" s="3">
        <v>2026</v>
      </c>
      <c r="B9" s="4">
        <v>46113</v>
      </c>
      <c r="C9" s="4">
        <v>46203</v>
      </c>
      <c r="D9" s="3" t="s">
        <v>193</v>
      </c>
      <c r="E9" s="3" t="s">
        <v>195</v>
      </c>
      <c r="F9" s="3" t="s">
        <v>200</v>
      </c>
      <c r="G9" s="11" t="s">
        <v>380</v>
      </c>
      <c r="H9" s="3" t="s">
        <v>203</v>
      </c>
      <c r="I9" s="5" t="s">
        <v>362</v>
      </c>
      <c r="J9" s="6"/>
      <c r="N9" s="7" t="s">
        <v>405</v>
      </c>
      <c r="W9" s="7" t="s">
        <v>430</v>
      </c>
      <c r="X9" s="7" t="s">
        <v>431</v>
      </c>
      <c r="Y9" s="7" t="s">
        <v>432</v>
      </c>
      <c r="Z9" s="7" t="s">
        <v>205</v>
      </c>
      <c r="AA9" s="7"/>
      <c r="AB9" s="3"/>
      <c r="AC9" s="17" t="s">
        <v>446</v>
      </c>
      <c r="AD9" s="3" t="s">
        <v>213</v>
      </c>
      <c r="AE9" s="7" t="s">
        <v>447</v>
      </c>
      <c r="AF9" s="7">
        <v>1612</v>
      </c>
      <c r="AH9" s="3" t="s">
        <v>238</v>
      </c>
      <c r="AI9" s="3" t="s">
        <v>448</v>
      </c>
      <c r="AJ9" s="3">
        <v>1</v>
      </c>
      <c r="AK9" s="3" t="s">
        <v>372</v>
      </c>
      <c r="AL9" s="3">
        <v>1</v>
      </c>
      <c r="AM9" s="3" t="s">
        <v>372</v>
      </c>
      <c r="AN9" s="3">
        <v>25</v>
      </c>
      <c r="AO9" s="3" t="s">
        <v>295</v>
      </c>
      <c r="AP9" s="3">
        <v>81228</v>
      </c>
      <c r="AV9" s="5" t="s">
        <v>373</v>
      </c>
      <c r="AW9" s="5" t="s">
        <v>373</v>
      </c>
      <c r="AX9" s="5" t="s">
        <v>373</v>
      </c>
      <c r="AY9" s="3" t="s">
        <v>525</v>
      </c>
      <c r="AZ9" s="4">
        <v>46175</v>
      </c>
      <c r="BA9" s="4">
        <v>46175</v>
      </c>
      <c r="BB9" s="4">
        <v>46199</v>
      </c>
      <c r="BC9" s="3">
        <v>161203.21</v>
      </c>
      <c r="BD9" s="3">
        <v>186995.72</v>
      </c>
      <c r="BE9" s="9">
        <v>0</v>
      </c>
      <c r="BF9" s="9">
        <v>0</v>
      </c>
      <c r="BG9" s="3" t="s">
        <v>374</v>
      </c>
      <c r="BI9" s="5" t="s">
        <v>375</v>
      </c>
      <c r="BJ9" s="7" t="s">
        <v>526</v>
      </c>
      <c r="BK9" s="3">
        <v>0</v>
      </c>
      <c r="BL9" s="4">
        <v>46175</v>
      </c>
      <c r="BM9" s="4">
        <v>46199</v>
      </c>
      <c r="BN9" s="13" t="s">
        <v>458</v>
      </c>
      <c r="BQ9" s="10" t="s">
        <v>305</v>
      </c>
      <c r="BR9" s="5" t="s">
        <v>376</v>
      </c>
      <c r="BS9" t="s">
        <v>599</v>
      </c>
      <c r="BT9" s="12" t="s">
        <v>530</v>
      </c>
      <c r="BU9" s="7" t="s">
        <v>528</v>
      </c>
      <c r="BX9" s="3" t="s">
        <v>307</v>
      </c>
      <c r="BY9" t="s">
        <v>203</v>
      </c>
      <c r="CA9" s="3" t="s">
        <v>377</v>
      </c>
      <c r="CB9" s="6" t="s">
        <v>576</v>
      </c>
      <c r="CC9" s="6" t="s">
        <v>576</v>
      </c>
      <c r="CG9" s="3" t="s">
        <v>373</v>
      </c>
      <c r="CH9" s="4">
        <v>46203</v>
      </c>
      <c r="CI9" s="5" t="s">
        <v>598</v>
      </c>
    </row>
    <row r="10" spans="1:87" ht="195" x14ac:dyDescent="0.25">
      <c r="A10" s="3">
        <v>2026</v>
      </c>
      <c r="B10" s="4">
        <v>46113</v>
      </c>
      <c r="C10" s="4">
        <v>46203</v>
      </c>
      <c r="D10" s="3" t="s">
        <v>193</v>
      </c>
      <c r="E10" s="3" t="s">
        <v>195</v>
      </c>
      <c r="F10" s="3" t="s">
        <v>200</v>
      </c>
      <c r="G10" s="11" t="s">
        <v>381</v>
      </c>
      <c r="H10" s="3" t="s">
        <v>203</v>
      </c>
      <c r="I10" s="5" t="s">
        <v>362</v>
      </c>
      <c r="J10" s="6"/>
      <c r="N10" s="7" t="s">
        <v>406</v>
      </c>
      <c r="W10" s="7" t="s">
        <v>430</v>
      </c>
      <c r="X10" s="7" t="s">
        <v>431</v>
      </c>
      <c r="Y10" s="7" t="s">
        <v>432</v>
      </c>
      <c r="Z10" s="7" t="s">
        <v>205</v>
      </c>
      <c r="AA10" s="7"/>
      <c r="AB10" s="3"/>
      <c r="AC10" s="17" t="s">
        <v>446</v>
      </c>
      <c r="AD10" s="3" t="s">
        <v>213</v>
      </c>
      <c r="AE10" s="7" t="s">
        <v>447</v>
      </c>
      <c r="AF10" s="7">
        <v>1613</v>
      </c>
      <c r="AH10" s="7" t="s">
        <v>238</v>
      </c>
      <c r="AI10" s="3" t="s">
        <v>448</v>
      </c>
      <c r="AJ10" s="3">
        <v>1</v>
      </c>
      <c r="AK10" s="7" t="s">
        <v>372</v>
      </c>
      <c r="AL10" s="3">
        <v>1</v>
      </c>
      <c r="AM10" s="7" t="s">
        <v>372</v>
      </c>
      <c r="AN10" s="3">
        <v>25</v>
      </c>
      <c r="AO10" s="7" t="s">
        <v>295</v>
      </c>
      <c r="AP10" s="3">
        <v>81228</v>
      </c>
      <c r="AV10" s="5" t="s">
        <v>373</v>
      </c>
      <c r="AW10" s="5" t="s">
        <v>373</v>
      </c>
      <c r="AX10" s="5" t="s">
        <v>373</v>
      </c>
      <c r="AY10" s="3" t="s">
        <v>525</v>
      </c>
      <c r="AZ10" s="4">
        <v>46175</v>
      </c>
      <c r="BA10" s="4">
        <v>46175</v>
      </c>
      <c r="BB10" s="4">
        <v>46199</v>
      </c>
      <c r="BC10" s="7">
        <v>125575.13</v>
      </c>
      <c r="BD10" s="7">
        <v>145667.15</v>
      </c>
      <c r="BE10" s="9">
        <v>0</v>
      </c>
      <c r="BF10" s="9">
        <v>0</v>
      </c>
      <c r="BG10" s="7" t="s">
        <v>374</v>
      </c>
      <c r="BI10" s="5" t="s">
        <v>375</v>
      </c>
      <c r="BJ10" s="7" t="s">
        <v>527</v>
      </c>
      <c r="BK10" s="3">
        <v>0</v>
      </c>
      <c r="BL10" s="4">
        <v>46175</v>
      </c>
      <c r="BM10" s="4">
        <v>46199</v>
      </c>
      <c r="BN10" s="13" t="s">
        <v>460</v>
      </c>
      <c r="BQ10" s="10" t="s">
        <v>305</v>
      </c>
      <c r="BR10" s="5" t="s">
        <v>376</v>
      </c>
      <c r="BS10" t="s">
        <v>599</v>
      </c>
      <c r="BT10" s="12" t="s">
        <v>530</v>
      </c>
      <c r="BU10" s="7" t="s">
        <v>529</v>
      </c>
      <c r="BX10" s="3" t="s">
        <v>307</v>
      </c>
      <c r="BY10" t="s">
        <v>203</v>
      </c>
      <c r="CA10" s="3" t="s">
        <v>377</v>
      </c>
      <c r="CB10" s="6" t="s">
        <v>576</v>
      </c>
      <c r="CC10" s="6" t="s">
        <v>576</v>
      </c>
      <c r="CG10" s="3" t="s">
        <v>373</v>
      </c>
      <c r="CH10" s="4">
        <v>46203</v>
      </c>
      <c r="CI10" s="5" t="s">
        <v>598</v>
      </c>
    </row>
    <row r="11" spans="1:87" ht="165" x14ac:dyDescent="0.25">
      <c r="A11" s="3">
        <v>2026</v>
      </c>
      <c r="B11" s="4">
        <v>46113</v>
      </c>
      <c r="C11" s="4">
        <v>46203</v>
      </c>
      <c r="D11" s="3" t="s">
        <v>193</v>
      </c>
      <c r="E11" s="3" t="s">
        <v>195</v>
      </c>
      <c r="F11" s="3" t="s">
        <v>200</v>
      </c>
      <c r="G11" s="11" t="s">
        <v>382</v>
      </c>
      <c r="H11" s="3" t="s">
        <v>203</v>
      </c>
      <c r="I11" s="5" t="s">
        <v>362</v>
      </c>
      <c r="J11" s="6" t="s">
        <v>597</v>
      </c>
      <c r="N11" s="7" t="s">
        <v>407</v>
      </c>
      <c r="W11" s="7"/>
      <c r="X11" s="7"/>
      <c r="Y11" s="7"/>
      <c r="Z11" s="7"/>
      <c r="AA11" s="7" t="s">
        <v>364</v>
      </c>
      <c r="AB11" s="3">
        <v>2</v>
      </c>
      <c r="AC11" s="18" t="s">
        <v>367</v>
      </c>
      <c r="AD11" s="7" t="s">
        <v>221</v>
      </c>
      <c r="AE11" s="7" t="s">
        <v>369</v>
      </c>
      <c r="AF11" s="7">
        <v>2213</v>
      </c>
      <c r="AH11" s="7" t="s">
        <v>247</v>
      </c>
      <c r="AI11" s="7" t="s">
        <v>371</v>
      </c>
      <c r="AJ11" s="3">
        <v>1</v>
      </c>
      <c r="AK11" s="7" t="s">
        <v>449</v>
      </c>
      <c r="AL11" s="3">
        <v>1</v>
      </c>
      <c r="AM11" s="7" t="s">
        <v>454</v>
      </c>
      <c r="AN11" s="3">
        <v>25</v>
      </c>
      <c r="AO11" s="7" t="s">
        <v>295</v>
      </c>
      <c r="AP11" s="3">
        <v>80058</v>
      </c>
      <c r="AV11" s="5" t="s">
        <v>373</v>
      </c>
      <c r="AW11" s="5" t="s">
        <v>373</v>
      </c>
      <c r="AX11" s="5" t="s">
        <v>373</v>
      </c>
      <c r="AY11" s="11" t="s">
        <v>382</v>
      </c>
      <c r="AZ11" s="4">
        <v>46175</v>
      </c>
      <c r="BA11" s="4">
        <v>46175</v>
      </c>
      <c r="BB11" s="4">
        <v>46204</v>
      </c>
      <c r="BC11" s="3">
        <v>1564123.31</v>
      </c>
      <c r="BD11" s="3">
        <v>1814383.04</v>
      </c>
      <c r="BE11" s="9">
        <v>0</v>
      </c>
      <c r="BF11" s="9">
        <v>0</v>
      </c>
      <c r="BG11" s="3" t="s">
        <v>374</v>
      </c>
      <c r="BI11" s="5" t="s">
        <v>375</v>
      </c>
      <c r="BJ11" s="7" t="s">
        <v>531</v>
      </c>
      <c r="BK11" s="3">
        <v>0</v>
      </c>
      <c r="BL11" s="4">
        <v>46175</v>
      </c>
      <c r="BM11" s="4">
        <v>46204</v>
      </c>
      <c r="BN11" s="13" t="s">
        <v>459</v>
      </c>
      <c r="BQ11" s="10" t="s">
        <v>305</v>
      </c>
      <c r="BR11" s="5" t="s">
        <v>376</v>
      </c>
      <c r="BS11" t="s">
        <v>599</v>
      </c>
      <c r="BT11" s="7" t="s">
        <v>532</v>
      </c>
      <c r="BU11" s="7" t="s">
        <v>531</v>
      </c>
      <c r="BX11" s="3" t="s">
        <v>307</v>
      </c>
      <c r="BY11" t="s">
        <v>203</v>
      </c>
      <c r="CA11" s="3" t="s">
        <v>377</v>
      </c>
      <c r="CB11" s="6" t="s">
        <v>576</v>
      </c>
      <c r="CC11" s="6" t="s">
        <v>576</v>
      </c>
      <c r="CG11" s="3" t="s">
        <v>373</v>
      </c>
      <c r="CH11" s="4">
        <v>46203</v>
      </c>
      <c r="CI11" s="5" t="s">
        <v>378</v>
      </c>
    </row>
    <row r="12" spans="1:87" ht="165" x14ac:dyDescent="0.25">
      <c r="A12" s="3">
        <v>2026</v>
      </c>
      <c r="B12" s="4">
        <v>46113</v>
      </c>
      <c r="C12" s="4">
        <v>46203</v>
      </c>
      <c r="D12" s="3" t="s">
        <v>193</v>
      </c>
      <c r="E12" s="3" t="s">
        <v>195</v>
      </c>
      <c r="F12" s="3" t="s">
        <v>200</v>
      </c>
      <c r="G12" s="11" t="s">
        <v>383</v>
      </c>
      <c r="H12" s="3" t="s">
        <v>203</v>
      </c>
      <c r="I12" s="5" t="s">
        <v>362</v>
      </c>
      <c r="J12" s="6" t="s">
        <v>472</v>
      </c>
      <c r="N12" s="7" t="s">
        <v>408</v>
      </c>
      <c r="W12" s="7" t="s">
        <v>436</v>
      </c>
      <c r="X12" s="7" t="s">
        <v>433</v>
      </c>
      <c r="Y12" s="7" t="s">
        <v>434</v>
      </c>
      <c r="Z12" s="7" t="s">
        <v>205</v>
      </c>
      <c r="AA12" s="7"/>
      <c r="AB12" s="3"/>
      <c r="AC12" s="18" t="s">
        <v>450</v>
      </c>
      <c r="AD12" s="7" t="s">
        <v>213</v>
      </c>
      <c r="AE12" s="7" t="s">
        <v>451</v>
      </c>
      <c r="AF12" s="7">
        <v>2130</v>
      </c>
      <c r="AH12" s="7" t="s">
        <v>238</v>
      </c>
      <c r="AI12" s="7" t="s">
        <v>452</v>
      </c>
      <c r="AJ12" s="3">
        <v>1</v>
      </c>
      <c r="AK12" s="7" t="s">
        <v>453</v>
      </c>
      <c r="AL12" s="3">
        <v>1</v>
      </c>
      <c r="AM12" s="7" t="s">
        <v>454</v>
      </c>
      <c r="AN12" s="3">
        <v>25</v>
      </c>
      <c r="AO12" s="7" t="s">
        <v>295</v>
      </c>
      <c r="AP12" s="3">
        <v>80058</v>
      </c>
      <c r="AV12" s="5" t="s">
        <v>373</v>
      </c>
      <c r="AW12" s="5" t="s">
        <v>373</v>
      </c>
      <c r="AX12" s="5" t="s">
        <v>373</v>
      </c>
      <c r="AY12" s="11" t="s">
        <v>383</v>
      </c>
      <c r="AZ12" s="4">
        <v>46175</v>
      </c>
      <c r="BA12" s="4">
        <v>46175</v>
      </c>
      <c r="BB12" s="4">
        <v>46204</v>
      </c>
      <c r="BC12" s="3">
        <v>465721.35</v>
      </c>
      <c r="BD12" s="3">
        <v>540236.77</v>
      </c>
      <c r="BE12" s="9">
        <v>0</v>
      </c>
      <c r="BF12" s="9">
        <v>0</v>
      </c>
      <c r="BG12" s="3" t="s">
        <v>374</v>
      </c>
      <c r="BI12" s="5" t="s">
        <v>375</v>
      </c>
      <c r="BJ12" s="7" t="s">
        <v>531</v>
      </c>
      <c r="BK12" s="3">
        <v>0</v>
      </c>
      <c r="BL12" s="4">
        <v>46175</v>
      </c>
      <c r="BM12" s="4">
        <v>46204</v>
      </c>
      <c r="BN12" s="13" t="s">
        <v>461</v>
      </c>
      <c r="BQ12" s="10" t="s">
        <v>305</v>
      </c>
      <c r="BR12" s="5" t="s">
        <v>376</v>
      </c>
      <c r="BS12" t="s">
        <v>599</v>
      </c>
      <c r="BT12" s="7" t="s">
        <v>533</v>
      </c>
      <c r="BU12" s="7" t="s">
        <v>531</v>
      </c>
      <c r="BX12" s="3" t="s">
        <v>307</v>
      </c>
      <c r="BY12" t="s">
        <v>203</v>
      </c>
      <c r="CA12" s="3" t="s">
        <v>377</v>
      </c>
      <c r="CB12" s="6" t="s">
        <v>576</v>
      </c>
      <c r="CC12" s="6" t="s">
        <v>576</v>
      </c>
      <c r="CG12" s="3" t="s">
        <v>373</v>
      </c>
      <c r="CH12" s="4">
        <v>46203</v>
      </c>
      <c r="CI12" s="5" t="s">
        <v>378</v>
      </c>
    </row>
    <row r="13" spans="1:87" ht="165" x14ac:dyDescent="0.25">
      <c r="A13" s="3">
        <v>2026</v>
      </c>
      <c r="B13" s="4">
        <v>46113</v>
      </c>
      <c r="C13" s="4">
        <v>46203</v>
      </c>
      <c r="D13" s="3" t="s">
        <v>193</v>
      </c>
      <c r="E13" s="3" t="s">
        <v>195</v>
      </c>
      <c r="F13" s="3" t="s">
        <v>200</v>
      </c>
      <c r="G13" s="11" t="s">
        <v>384</v>
      </c>
      <c r="H13" s="3" t="s">
        <v>203</v>
      </c>
      <c r="I13" s="5" t="s">
        <v>362</v>
      </c>
      <c r="J13" s="6" t="s">
        <v>473</v>
      </c>
      <c r="N13" s="7" t="s">
        <v>409</v>
      </c>
      <c r="W13" s="7" t="s">
        <v>436</v>
      </c>
      <c r="X13" s="7" t="s">
        <v>433</v>
      </c>
      <c r="Y13" s="7" t="s">
        <v>434</v>
      </c>
      <c r="Z13" s="7" t="s">
        <v>205</v>
      </c>
      <c r="AA13" s="7"/>
      <c r="AB13" s="3"/>
      <c r="AC13" s="18" t="s">
        <v>450</v>
      </c>
      <c r="AD13" s="7" t="s">
        <v>213</v>
      </c>
      <c r="AE13" s="7" t="s">
        <v>369</v>
      </c>
      <c r="AF13" s="7">
        <v>2213</v>
      </c>
      <c r="AH13" s="7" t="s">
        <v>238</v>
      </c>
      <c r="AI13" s="7" t="s">
        <v>371</v>
      </c>
      <c r="AJ13" s="3">
        <v>1</v>
      </c>
      <c r="AK13" s="7" t="s">
        <v>372</v>
      </c>
      <c r="AL13" s="3">
        <v>1</v>
      </c>
      <c r="AM13" s="7" t="s">
        <v>372</v>
      </c>
      <c r="AN13" s="3">
        <v>25</v>
      </c>
      <c r="AO13" s="7" t="s">
        <v>295</v>
      </c>
      <c r="AP13" s="3">
        <v>80058</v>
      </c>
      <c r="AV13" s="5" t="s">
        <v>373</v>
      </c>
      <c r="AW13" s="5" t="s">
        <v>373</v>
      </c>
      <c r="AX13" s="5" t="s">
        <v>373</v>
      </c>
      <c r="AY13" s="11" t="s">
        <v>384</v>
      </c>
      <c r="AZ13" s="4">
        <v>46188</v>
      </c>
      <c r="BA13" s="4">
        <v>46188</v>
      </c>
      <c r="BB13" s="4">
        <v>46217</v>
      </c>
      <c r="BC13" s="3">
        <v>75470.149999999994</v>
      </c>
      <c r="BD13" s="3">
        <v>87545.37</v>
      </c>
      <c r="BE13" s="9">
        <v>0</v>
      </c>
      <c r="BF13" s="9">
        <v>0</v>
      </c>
      <c r="BG13" s="3" t="s">
        <v>374</v>
      </c>
      <c r="BI13" s="5" t="s">
        <v>375</v>
      </c>
      <c r="BJ13" s="7" t="s">
        <v>534</v>
      </c>
      <c r="BK13" s="3">
        <v>0</v>
      </c>
      <c r="BL13" s="4">
        <v>46188</v>
      </c>
      <c r="BM13" s="4">
        <v>46217</v>
      </c>
      <c r="BN13" s="13" t="s">
        <v>462</v>
      </c>
      <c r="BQ13" s="10" t="s">
        <v>305</v>
      </c>
      <c r="BR13" s="5" t="s">
        <v>376</v>
      </c>
      <c r="BS13" t="s">
        <v>599</v>
      </c>
      <c r="BT13" s="7" t="s">
        <v>535</v>
      </c>
      <c r="BU13" s="7" t="s">
        <v>536</v>
      </c>
      <c r="BX13" s="3" t="s">
        <v>307</v>
      </c>
      <c r="BY13" t="s">
        <v>203</v>
      </c>
      <c r="CA13" s="3" t="s">
        <v>377</v>
      </c>
      <c r="CB13" s="6" t="s">
        <v>576</v>
      </c>
      <c r="CC13" s="6" t="s">
        <v>576</v>
      </c>
      <c r="CG13" s="3" t="s">
        <v>373</v>
      </c>
      <c r="CH13" s="4">
        <v>46203</v>
      </c>
      <c r="CI13" s="5" t="s">
        <v>378</v>
      </c>
    </row>
    <row r="14" spans="1:87" ht="165" x14ac:dyDescent="0.25">
      <c r="A14" s="3">
        <v>2026</v>
      </c>
      <c r="B14" s="4">
        <v>46113</v>
      </c>
      <c r="C14" s="4">
        <v>46203</v>
      </c>
      <c r="D14" s="3" t="s">
        <v>193</v>
      </c>
      <c r="E14" s="3" t="s">
        <v>195</v>
      </c>
      <c r="F14" s="3" t="s">
        <v>200</v>
      </c>
      <c r="G14" s="11" t="s">
        <v>385</v>
      </c>
      <c r="H14" s="3" t="s">
        <v>203</v>
      </c>
      <c r="I14" s="5" t="s">
        <v>362</v>
      </c>
      <c r="J14" s="6" t="s">
        <v>474</v>
      </c>
      <c r="N14" s="7" t="s">
        <v>410</v>
      </c>
      <c r="W14" s="7"/>
      <c r="X14" s="7"/>
      <c r="Y14" s="7"/>
      <c r="Z14" s="7" t="s">
        <v>204</v>
      </c>
      <c r="AA14" s="7" t="s">
        <v>364</v>
      </c>
      <c r="AB14" s="3">
        <v>3</v>
      </c>
      <c r="AC14" s="18" t="s">
        <v>367</v>
      </c>
      <c r="AD14" s="3" t="s">
        <v>221</v>
      </c>
      <c r="AE14" s="7" t="s">
        <v>368</v>
      </c>
      <c r="AF14" s="7">
        <v>1769</v>
      </c>
      <c r="AH14" s="3" t="s">
        <v>247</v>
      </c>
      <c r="AI14" s="3" t="s">
        <v>370</v>
      </c>
      <c r="AJ14" s="3">
        <v>1</v>
      </c>
      <c r="AK14" s="3" t="s">
        <v>372</v>
      </c>
      <c r="AL14" s="3">
        <v>1</v>
      </c>
      <c r="AM14" s="3" t="s">
        <v>372</v>
      </c>
      <c r="AN14" s="3">
        <v>25</v>
      </c>
      <c r="AO14" s="3" t="s">
        <v>295</v>
      </c>
      <c r="AP14" s="3">
        <v>81248</v>
      </c>
      <c r="AV14" s="5" t="s">
        <v>373</v>
      </c>
      <c r="AW14" s="5" t="s">
        <v>373</v>
      </c>
      <c r="AX14" s="5" t="s">
        <v>373</v>
      </c>
      <c r="AY14" s="11" t="s">
        <v>385</v>
      </c>
      <c r="AZ14" s="4">
        <v>46188</v>
      </c>
      <c r="BA14" s="4">
        <v>46188</v>
      </c>
      <c r="BB14" s="4">
        <v>46217</v>
      </c>
      <c r="BC14" s="3">
        <v>452802.64</v>
      </c>
      <c r="BD14" s="3">
        <v>525251.06000000006</v>
      </c>
      <c r="BE14" s="9">
        <v>0</v>
      </c>
      <c r="BF14" s="9">
        <v>0</v>
      </c>
      <c r="BG14" s="3" t="s">
        <v>374</v>
      </c>
      <c r="BI14" s="5" t="s">
        <v>375</v>
      </c>
      <c r="BJ14" s="7" t="s">
        <v>531</v>
      </c>
      <c r="BK14" s="3">
        <v>0</v>
      </c>
      <c r="BL14" s="4">
        <v>46188</v>
      </c>
      <c r="BM14" s="4">
        <v>46217</v>
      </c>
      <c r="BN14" s="13" t="s">
        <v>463</v>
      </c>
      <c r="BQ14" s="10" t="s">
        <v>305</v>
      </c>
      <c r="BR14" s="5" t="s">
        <v>376</v>
      </c>
      <c r="BS14" t="s">
        <v>599</v>
      </c>
      <c r="BT14" s="7" t="s">
        <v>537</v>
      </c>
      <c r="BU14" s="7" t="s">
        <v>531</v>
      </c>
      <c r="BX14" s="3" t="s">
        <v>307</v>
      </c>
      <c r="BY14" t="s">
        <v>203</v>
      </c>
      <c r="CA14" s="3" t="s">
        <v>377</v>
      </c>
      <c r="CB14" s="6" t="s">
        <v>576</v>
      </c>
      <c r="CC14" s="6" t="s">
        <v>576</v>
      </c>
      <c r="CG14" s="3" t="s">
        <v>373</v>
      </c>
      <c r="CH14" s="4">
        <v>46203</v>
      </c>
      <c r="CI14" s="5" t="s">
        <v>378</v>
      </c>
    </row>
    <row r="15" spans="1:87" ht="165" x14ac:dyDescent="0.25">
      <c r="A15" s="3">
        <v>2026</v>
      </c>
      <c r="B15" s="4">
        <v>46113</v>
      </c>
      <c r="C15" s="4">
        <v>46203</v>
      </c>
      <c r="D15" s="3" t="s">
        <v>193</v>
      </c>
      <c r="E15" s="3" t="s">
        <v>195</v>
      </c>
      <c r="F15" s="3" t="s">
        <v>200</v>
      </c>
      <c r="G15" s="11" t="s">
        <v>386</v>
      </c>
      <c r="H15" s="3" t="s">
        <v>203</v>
      </c>
      <c r="I15" s="5" t="s">
        <v>362</v>
      </c>
      <c r="J15" s="15" t="s">
        <v>572</v>
      </c>
      <c r="N15" s="12" t="s">
        <v>411</v>
      </c>
      <c r="AA15" s="12" t="s">
        <v>435</v>
      </c>
      <c r="AB15" s="3">
        <v>4</v>
      </c>
      <c r="AC15" s="17" t="s">
        <v>455</v>
      </c>
      <c r="AD15" t="s">
        <v>213</v>
      </c>
      <c r="AE15" s="7" t="s">
        <v>456</v>
      </c>
      <c r="AF15" s="7">
        <v>777</v>
      </c>
      <c r="AH15" t="s">
        <v>238</v>
      </c>
      <c r="AI15" s="7" t="s">
        <v>457</v>
      </c>
      <c r="AJ15" s="3">
        <v>1</v>
      </c>
      <c r="AK15" s="7" t="s">
        <v>453</v>
      </c>
      <c r="AL15" s="3">
        <v>1</v>
      </c>
      <c r="AM15" s="7" t="s">
        <v>454</v>
      </c>
      <c r="AN15" s="3">
        <v>25</v>
      </c>
      <c r="AO15" s="3" t="s">
        <v>295</v>
      </c>
      <c r="AP15" s="3">
        <v>80105</v>
      </c>
      <c r="AV15" s="5" t="s">
        <v>373</v>
      </c>
      <c r="AW15" s="5" t="s">
        <v>373</v>
      </c>
      <c r="AX15" s="5" t="s">
        <v>373</v>
      </c>
      <c r="AY15" s="11" t="s">
        <v>386</v>
      </c>
      <c r="AZ15" s="16">
        <v>46188</v>
      </c>
      <c r="BA15" s="16">
        <v>46188</v>
      </c>
      <c r="BB15" s="16">
        <v>46217</v>
      </c>
      <c r="BC15" s="3">
        <v>506461.44</v>
      </c>
      <c r="BD15" s="3">
        <v>587495.27</v>
      </c>
      <c r="BE15" s="9">
        <v>0</v>
      </c>
      <c r="BF15" s="9">
        <v>0</v>
      </c>
      <c r="BG15" s="3" t="s">
        <v>374</v>
      </c>
      <c r="BI15" s="5" t="s">
        <v>375</v>
      </c>
      <c r="BJ15" s="7" t="s">
        <v>531</v>
      </c>
      <c r="BK15" s="3">
        <v>0</v>
      </c>
      <c r="BL15" s="16">
        <v>46188</v>
      </c>
      <c r="BM15" s="16">
        <v>46217</v>
      </c>
      <c r="BN15" s="13" t="s">
        <v>464</v>
      </c>
      <c r="BQ15" s="10" t="s">
        <v>305</v>
      </c>
      <c r="BR15" s="5" t="s">
        <v>376</v>
      </c>
      <c r="BS15" t="s">
        <v>599</v>
      </c>
      <c r="BT15" s="7" t="s">
        <v>538</v>
      </c>
      <c r="BU15" s="7" t="s">
        <v>531</v>
      </c>
      <c r="BX15" s="3" t="s">
        <v>307</v>
      </c>
      <c r="BY15" t="s">
        <v>203</v>
      </c>
      <c r="CA15" s="3" t="s">
        <v>377</v>
      </c>
      <c r="CB15" s="6" t="s">
        <v>576</v>
      </c>
      <c r="CC15" s="6" t="s">
        <v>576</v>
      </c>
      <c r="CG15" s="3" t="s">
        <v>373</v>
      </c>
      <c r="CH15" s="4">
        <v>46203</v>
      </c>
      <c r="CI15" s="5" t="s">
        <v>378</v>
      </c>
    </row>
    <row r="16" spans="1:87" ht="45" customHeight="1" x14ac:dyDescent="0.25">
      <c r="A16" s="3">
        <v>2026</v>
      </c>
      <c r="B16" s="4">
        <v>46113</v>
      </c>
      <c r="C16" s="4">
        <v>46203</v>
      </c>
      <c r="D16" s="3" t="s">
        <v>193</v>
      </c>
      <c r="E16" s="3" t="s">
        <v>195</v>
      </c>
      <c r="F16" s="3" t="s">
        <v>200</v>
      </c>
      <c r="G16" s="11" t="s">
        <v>387</v>
      </c>
      <c r="H16" s="3" t="s">
        <v>203</v>
      </c>
      <c r="I16" s="5" t="s">
        <v>362</v>
      </c>
      <c r="J16" s="15" t="s">
        <v>475</v>
      </c>
      <c r="N16" s="12" t="s">
        <v>412</v>
      </c>
      <c r="AA16" s="12" t="s">
        <v>364</v>
      </c>
      <c r="AB16" s="3">
        <v>5</v>
      </c>
      <c r="AC16" s="17" t="s">
        <v>367</v>
      </c>
      <c r="AD16" t="s">
        <v>221</v>
      </c>
      <c r="AE16" s="7" t="s">
        <v>369</v>
      </c>
      <c r="AF16" s="7">
        <v>2213</v>
      </c>
      <c r="AH16" t="s">
        <v>247</v>
      </c>
      <c r="AI16" s="7" t="s">
        <v>371</v>
      </c>
      <c r="AJ16" s="3">
        <v>1</v>
      </c>
      <c r="AK16" s="7" t="s">
        <v>453</v>
      </c>
      <c r="AL16" s="3">
        <v>1</v>
      </c>
      <c r="AM16" s="7" t="s">
        <v>454</v>
      </c>
      <c r="AN16" s="3">
        <v>25</v>
      </c>
      <c r="AO16" s="3" t="s">
        <v>295</v>
      </c>
      <c r="AP16" s="3">
        <v>80058</v>
      </c>
      <c r="AV16" s="5" t="s">
        <v>373</v>
      </c>
      <c r="AW16" s="5" t="s">
        <v>373</v>
      </c>
      <c r="AX16" s="5" t="s">
        <v>373</v>
      </c>
      <c r="AY16" s="11" t="s">
        <v>387</v>
      </c>
      <c r="AZ16" s="16">
        <v>46188</v>
      </c>
      <c r="BA16" s="16">
        <v>46188</v>
      </c>
      <c r="BB16" s="16">
        <v>46217</v>
      </c>
      <c r="BC16" s="3">
        <v>153771.10999999999</v>
      </c>
      <c r="BD16" s="3">
        <v>178374.49</v>
      </c>
      <c r="BE16" s="9">
        <v>0</v>
      </c>
      <c r="BF16" s="9">
        <v>0</v>
      </c>
      <c r="BG16" s="3" t="s">
        <v>374</v>
      </c>
      <c r="BI16" s="5" t="s">
        <v>375</v>
      </c>
      <c r="BJ16" s="7" t="s">
        <v>539</v>
      </c>
      <c r="BK16" s="3">
        <v>0</v>
      </c>
      <c r="BL16" s="16">
        <v>46188</v>
      </c>
      <c r="BM16" s="16">
        <v>46217</v>
      </c>
      <c r="BN16" s="13" t="s">
        <v>463</v>
      </c>
      <c r="BQ16" s="10" t="s">
        <v>305</v>
      </c>
      <c r="BR16" s="5" t="s">
        <v>376</v>
      </c>
      <c r="BS16" t="s">
        <v>599</v>
      </c>
      <c r="BT16" s="7" t="s">
        <v>542</v>
      </c>
      <c r="BU16" s="7" t="s">
        <v>531</v>
      </c>
      <c r="BX16" s="3" t="s">
        <v>307</v>
      </c>
      <c r="BY16" t="s">
        <v>203</v>
      </c>
      <c r="CA16" s="3" t="s">
        <v>377</v>
      </c>
      <c r="CB16" s="6" t="s">
        <v>576</v>
      </c>
      <c r="CC16" s="6" t="s">
        <v>576</v>
      </c>
      <c r="CG16" s="3" t="s">
        <v>373</v>
      </c>
      <c r="CH16" s="4">
        <v>46203</v>
      </c>
      <c r="CI16" s="5" t="s">
        <v>378</v>
      </c>
    </row>
    <row r="17" spans="1:87" ht="165" x14ac:dyDescent="0.25">
      <c r="A17" s="3">
        <v>2026</v>
      </c>
      <c r="B17" s="4">
        <v>46113</v>
      </c>
      <c r="C17" s="4">
        <v>46203</v>
      </c>
      <c r="D17" s="3" t="s">
        <v>193</v>
      </c>
      <c r="E17" s="3" t="s">
        <v>195</v>
      </c>
      <c r="F17" s="3" t="s">
        <v>200</v>
      </c>
      <c r="G17" s="11" t="s">
        <v>388</v>
      </c>
      <c r="H17" s="3" t="s">
        <v>203</v>
      </c>
      <c r="I17" s="5" t="s">
        <v>362</v>
      </c>
      <c r="J17" s="15" t="s">
        <v>573</v>
      </c>
      <c r="N17" s="12" t="s">
        <v>413</v>
      </c>
      <c r="AA17" s="12" t="s">
        <v>435</v>
      </c>
      <c r="AB17" s="3">
        <v>6</v>
      </c>
      <c r="AC17" s="17" t="s">
        <v>455</v>
      </c>
      <c r="AD17" t="s">
        <v>213</v>
      </c>
      <c r="AE17" s="7" t="s">
        <v>456</v>
      </c>
      <c r="AF17" s="7">
        <v>777</v>
      </c>
      <c r="AH17" t="s">
        <v>238</v>
      </c>
      <c r="AI17" s="7" t="s">
        <v>457</v>
      </c>
      <c r="AJ17" s="3">
        <v>1</v>
      </c>
      <c r="AK17" s="7" t="s">
        <v>453</v>
      </c>
      <c r="AL17" s="3">
        <v>1</v>
      </c>
      <c r="AM17" s="7" t="s">
        <v>454</v>
      </c>
      <c r="AN17" s="3">
        <v>25</v>
      </c>
      <c r="AO17" s="3" t="s">
        <v>295</v>
      </c>
      <c r="AP17" s="3">
        <v>80105</v>
      </c>
      <c r="AV17" s="5" t="s">
        <v>373</v>
      </c>
      <c r="AW17" s="5" t="s">
        <v>373</v>
      </c>
      <c r="AX17" s="5" t="s">
        <v>373</v>
      </c>
      <c r="AY17" s="11" t="s">
        <v>388</v>
      </c>
      <c r="AZ17" s="16">
        <v>46188</v>
      </c>
      <c r="BA17" s="16">
        <v>46188</v>
      </c>
      <c r="BB17" s="16">
        <v>46217</v>
      </c>
      <c r="BC17" s="3">
        <v>1303576.6499999999</v>
      </c>
      <c r="BD17" s="3">
        <v>1512148.91</v>
      </c>
      <c r="BE17" s="9">
        <v>0</v>
      </c>
      <c r="BF17" s="9">
        <v>0</v>
      </c>
      <c r="BG17" s="3" t="s">
        <v>374</v>
      </c>
      <c r="BI17" s="5" t="s">
        <v>375</v>
      </c>
      <c r="BJ17" s="7" t="s">
        <v>531</v>
      </c>
      <c r="BK17" s="3">
        <v>0</v>
      </c>
      <c r="BL17" s="16">
        <v>46188</v>
      </c>
      <c r="BM17" s="16">
        <v>46217</v>
      </c>
      <c r="BN17" s="13" t="s">
        <v>574</v>
      </c>
      <c r="BQ17" s="10" t="s">
        <v>305</v>
      </c>
      <c r="BR17" s="5" t="s">
        <v>376</v>
      </c>
      <c r="BS17" t="s">
        <v>599</v>
      </c>
      <c r="BT17" s="7" t="s">
        <v>541</v>
      </c>
      <c r="BU17" s="7" t="s">
        <v>531</v>
      </c>
      <c r="BX17" s="3" t="s">
        <v>307</v>
      </c>
      <c r="BY17" t="s">
        <v>203</v>
      </c>
      <c r="CA17" s="3" t="s">
        <v>377</v>
      </c>
      <c r="CB17" s="6" t="s">
        <v>576</v>
      </c>
      <c r="CC17" s="6" t="s">
        <v>576</v>
      </c>
      <c r="CG17" s="3" t="s">
        <v>373</v>
      </c>
      <c r="CH17" s="4">
        <v>46203</v>
      </c>
      <c r="CI17" s="5" t="s">
        <v>378</v>
      </c>
    </row>
    <row r="18" spans="1:87" ht="165" x14ac:dyDescent="0.25">
      <c r="A18" s="3">
        <v>2026</v>
      </c>
      <c r="B18" s="4">
        <v>46113</v>
      </c>
      <c r="C18" s="4">
        <v>46203</v>
      </c>
      <c r="D18" s="3" t="s">
        <v>193</v>
      </c>
      <c r="E18" s="3" t="s">
        <v>195</v>
      </c>
      <c r="F18" s="3" t="s">
        <v>200</v>
      </c>
      <c r="G18" s="11" t="s">
        <v>389</v>
      </c>
      <c r="H18" s="3" t="s">
        <v>203</v>
      </c>
      <c r="I18" s="5" t="s">
        <v>362</v>
      </c>
      <c r="J18" s="15" t="s">
        <v>476</v>
      </c>
      <c r="N18" s="12" t="s">
        <v>414</v>
      </c>
      <c r="AA18" s="12" t="s">
        <v>364</v>
      </c>
      <c r="AB18" s="3">
        <v>7</v>
      </c>
      <c r="AC18" s="17" t="s">
        <v>367</v>
      </c>
      <c r="AD18" t="s">
        <v>221</v>
      </c>
      <c r="AE18" s="7" t="s">
        <v>369</v>
      </c>
      <c r="AF18" s="7">
        <v>2213</v>
      </c>
      <c r="AH18" t="s">
        <v>247</v>
      </c>
      <c r="AN18" s="3">
        <v>25</v>
      </c>
      <c r="AO18" s="3" t="s">
        <v>295</v>
      </c>
      <c r="AV18" s="5" t="s">
        <v>373</v>
      </c>
      <c r="AW18" s="5" t="s">
        <v>373</v>
      </c>
      <c r="AX18" s="5" t="s">
        <v>373</v>
      </c>
      <c r="AY18" s="11" t="s">
        <v>389</v>
      </c>
      <c r="AZ18" s="16">
        <v>46188</v>
      </c>
      <c r="BA18" s="16">
        <v>46188</v>
      </c>
      <c r="BB18" s="16">
        <v>46217</v>
      </c>
      <c r="BC18" s="3">
        <v>77182.350000000006</v>
      </c>
      <c r="BD18" s="3">
        <v>89531.53</v>
      </c>
      <c r="BE18" s="9">
        <v>0</v>
      </c>
      <c r="BF18" s="9">
        <v>0</v>
      </c>
      <c r="BG18" s="3" t="s">
        <v>374</v>
      </c>
      <c r="BI18" s="5" t="s">
        <v>375</v>
      </c>
      <c r="BJ18" s="7" t="s">
        <v>531</v>
      </c>
      <c r="BK18" s="3">
        <v>0</v>
      </c>
      <c r="BL18" s="16">
        <v>46188</v>
      </c>
      <c r="BM18" s="16">
        <v>46217</v>
      </c>
      <c r="BN18" s="13" t="s">
        <v>463</v>
      </c>
      <c r="BQ18" s="10" t="s">
        <v>305</v>
      </c>
      <c r="BR18" s="5" t="s">
        <v>376</v>
      </c>
      <c r="BS18" t="s">
        <v>599</v>
      </c>
      <c r="BT18" s="7" t="s">
        <v>540</v>
      </c>
      <c r="BU18" s="7" t="s">
        <v>531</v>
      </c>
      <c r="BX18" s="3" t="s">
        <v>307</v>
      </c>
      <c r="BY18" t="s">
        <v>203</v>
      </c>
      <c r="CA18" s="3" t="s">
        <v>377</v>
      </c>
      <c r="CB18" s="6" t="s">
        <v>576</v>
      </c>
      <c r="CC18" s="6" t="s">
        <v>576</v>
      </c>
      <c r="CG18" s="3" t="s">
        <v>373</v>
      </c>
      <c r="CH18" s="4">
        <v>46203</v>
      </c>
      <c r="CI18" s="5" t="s">
        <v>378</v>
      </c>
    </row>
    <row r="19" spans="1:87" ht="165" x14ac:dyDescent="0.25">
      <c r="A19" s="3">
        <v>2026</v>
      </c>
      <c r="B19" s="4">
        <v>46113</v>
      </c>
      <c r="C19" s="4">
        <v>46203</v>
      </c>
      <c r="D19" s="3" t="s">
        <v>193</v>
      </c>
      <c r="E19" s="3" t="s">
        <v>195</v>
      </c>
      <c r="F19" s="3" t="s">
        <v>200</v>
      </c>
      <c r="G19" s="11" t="s">
        <v>390</v>
      </c>
      <c r="H19" s="3" t="s">
        <v>203</v>
      </c>
      <c r="I19" s="5" t="s">
        <v>362</v>
      </c>
      <c r="J19" s="15" t="s">
        <v>482</v>
      </c>
      <c r="N19" s="12" t="s">
        <v>415</v>
      </c>
      <c r="W19" t="s">
        <v>436</v>
      </c>
      <c r="X19" t="s">
        <v>433</v>
      </c>
      <c r="Y19" t="s">
        <v>434</v>
      </c>
      <c r="Z19" t="s">
        <v>205</v>
      </c>
      <c r="AB19" s="3"/>
      <c r="AC19" s="17" t="s">
        <v>450</v>
      </c>
      <c r="AD19" t="s">
        <v>213</v>
      </c>
      <c r="AE19" s="7" t="s">
        <v>451</v>
      </c>
      <c r="AF19" s="7">
        <v>2130</v>
      </c>
      <c r="AH19" t="s">
        <v>238</v>
      </c>
      <c r="AI19" s="7" t="s">
        <v>452</v>
      </c>
      <c r="AJ19" s="3">
        <v>1</v>
      </c>
      <c r="AK19" s="7" t="s">
        <v>453</v>
      </c>
      <c r="AL19" s="3">
        <v>1</v>
      </c>
      <c r="AM19" s="7" t="s">
        <v>454</v>
      </c>
      <c r="AN19" s="3">
        <v>25</v>
      </c>
      <c r="AO19" s="3" t="s">
        <v>295</v>
      </c>
      <c r="AP19" s="3">
        <v>80016</v>
      </c>
      <c r="AV19" s="5" t="s">
        <v>373</v>
      </c>
      <c r="AW19" s="5" t="s">
        <v>373</v>
      </c>
      <c r="AX19" s="5" t="s">
        <v>373</v>
      </c>
      <c r="AY19" s="11" t="s">
        <v>390</v>
      </c>
      <c r="AZ19" s="16">
        <v>46188</v>
      </c>
      <c r="BA19" s="16">
        <v>46188</v>
      </c>
      <c r="BB19" s="16">
        <v>46217</v>
      </c>
      <c r="BC19" s="3">
        <v>561365.07999999996</v>
      </c>
      <c r="BD19" s="3">
        <v>651183.49</v>
      </c>
      <c r="BE19" s="9">
        <v>0</v>
      </c>
      <c r="BF19" s="9">
        <v>0</v>
      </c>
      <c r="BG19" s="3" t="s">
        <v>374</v>
      </c>
      <c r="BI19" s="5" t="s">
        <v>375</v>
      </c>
      <c r="BJ19" s="7" t="s">
        <v>531</v>
      </c>
      <c r="BK19" s="3">
        <v>0</v>
      </c>
      <c r="BL19" s="16">
        <v>46188</v>
      </c>
      <c r="BM19" s="16">
        <v>46217</v>
      </c>
      <c r="BN19" s="13" t="s">
        <v>465</v>
      </c>
      <c r="BQ19" s="10" t="s">
        <v>305</v>
      </c>
      <c r="BR19" s="5" t="s">
        <v>376</v>
      </c>
      <c r="BS19" t="s">
        <v>599</v>
      </c>
      <c r="BT19" s="7" t="s">
        <v>543</v>
      </c>
      <c r="BU19" s="7" t="s">
        <v>531</v>
      </c>
      <c r="BX19" s="3" t="s">
        <v>307</v>
      </c>
      <c r="BY19" t="s">
        <v>203</v>
      </c>
      <c r="CA19" s="3" t="s">
        <v>377</v>
      </c>
      <c r="CB19" s="6" t="s">
        <v>576</v>
      </c>
      <c r="CC19" s="6" t="s">
        <v>576</v>
      </c>
      <c r="CG19" s="3" t="s">
        <v>373</v>
      </c>
      <c r="CH19" s="4">
        <v>46203</v>
      </c>
      <c r="CI19" s="5" t="s">
        <v>378</v>
      </c>
    </row>
    <row r="20" spans="1:87" ht="165" x14ac:dyDescent="0.25">
      <c r="A20" s="3">
        <v>2026</v>
      </c>
      <c r="B20" s="4">
        <v>46113</v>
      </c>
      <c r="C20" s="4">
        <v>46203</v>
      </c>
      <c r="D20" s="3" t="s">
        <v>193</v>
      </c>
      <c r="E20" s="3" t="s">
        <v>195</v>
      </c>
      <c r="F20" s="3" t="s">
        <v>200</v>
      </c>
      <c r="G20" s="11" t="s">
        <v>391</v>
      </c>
      <c r="H20" s="3" t="s">
        <v>203</v>
      </c>
      <c r="I20" s="5" t="s">
        <v>362</v>
      </c>
      <c r="J20" s="15" t="s">
        <v>483</v>
      </c>
      <c r="N20" s="12" t="s">
        <v>416</v>
      </c>
      <c r="W20" t="s">
        <v>436</v>
      </c>
      <c r="X20" t="s">
        <v>433</v>
      </c>
      <c r="Y20" t="s">
        <v>434</v>
      </c>
      <c r="Z20" t="s">
        <v>205</v>
      </c>
      <c r="AB20" s="3"/>
      <c r="AC20" s="17" t="s">
        <v>450</v>
      </c>
      <c r="AD20" t="s">
        <v>213</v>
      </c>
      <c r="AE20" s="7" t="s">
        <v>451</v>
      </c>
      <c r="AF20" s="7">
        <v>2130</v>
      </c>
      <c r="AH20" t="s">
        <v>238</v>
      </c>
      <c r="AI20" s="7" t="s">
        <v>452</v>
      </c>
      <c r="AJ20" s="3">
        <v>1</v>
      </c>
      <c r="AK20" s="7" t="s">
        <v>453</v>
      </c>
      <c r="AL20" s="3">
        <v>1</v>
      </c>
      <c r="AM20" s="7" t="s">
        <v>454</v>
      </c>
      <c r="AN20" s="3">
        <v>25</v>
      </c>
      <c r="AO20" s="3" t="s">
        <v>295</v>
      </c>
      <c r="AP20" s="3">
        <v>80016</v>
      </c>
      <c r="AV20" s="5" t="s">
        <v>373</v>
      </c>
      <c r="AW20" s="5" t="s">
        <v>373</v>
      </c>
      <c r="AX20" s="5" t="s">
        <v>373</v>
      </c>
      <c r="AY20" s="11" t="s">
        <v>391</v>
      </c>
      <c r="AZ20" s="16">
        <v>46188</v>
      </c>
      <c r="BA20" s="16">
        <v>46188</v>
      </c>
      <c r="BB20" s="16">
        <v>46217</v>
      </c>
      <c r="BC20" s="3">
        <v>583095.44999999995</v>
      </c>
      <c r="BD20" s="3">
        <v>676390.72</v>
      </c>
      <c r="BE20" s="9">
        <v>0</v>
      </c>
      <c r="BF20" s="9">
        <v>0</v>
      </c>
      <c r="BG20" s="3" t="s">
        <v>374</v>
      </c>
      <c r="BI20" s="5" t="s">
        <v>375</v>
      </c>
      <c r="BJ20" s="7" t="s">
        <v>531</v>
      </c>
      <c r="BK20" s="3">
        <v>0</v>
      </c>
      <c r="BL20" s="16">
        <v>46188</v>
      </c>
      <c r="BM20" s="16">
        <v>46217</v>
      </c>
      <c r="BN20" s="13" t="s">
        <v>462</v>
      </c>
      <c r="BQ20" s="10" t="s">
        <v>305</v>
      </c>
      <c r="BR20" s="5" t="s">
        <v>376</v>
      </c>
      <c r="BS20" t="s">
        <v>599</v>
      </c>
      <c r="BT20" s="7" t="s">
        <v>544</v>
      </c>
      <c r="BU20" s="7" t="s">
        <v>531</v>
      </c>
      <c r="BX20" s="3" t="s">
        <v>307</v>
      </c>
      <c r="BY20" t="s">
        <v>203</v>
      </c>
      <c r="CA20" s="3" t="s">
        <v>377</v>
      </c>
      <c r="CB20" s="6" t="s">
        <v>576</v>
      </c>
      <c r="CC20" s="6" t="s">
        <v>576</v>
      </c>
      <c r="CG20" s="3" t="s">
        <v>373</v>
      </c>
      <c r="CH20" s="4">
        <v>46203</v>
      </c>
      <c r="CI20" s="5" t="s">
        <v>378</v>
      </c>
    </row>
    <row r="21" spans="1:87" ht="30" customHeight="1" x14ac:dyDescent="0.25">
      <c r="A21" s="3">
        <v>2026</v>
      </c>
      <c r="B21" s="4">
        <v>46113</v>
      </c>
      <c r="C21" s="4">
        <v>46203</v>
      </c>
      <c r="D21" s="3" t="s">
        <v>193</v>
      </c>
      <c r="E21" s="3" t="s">
        <v>195</v>
      </c>
      <c r="F21" s="3" t="s">
        <v>200</v>
      </c>
      <c r="G21" s="11" t="s">
        <v>392</v>
      </c>
      <c r="H21" s="3" t="s">
        <v>203</v>
      </c>
      <c r="I21" s="5" t="s">
        <v>362</v>
      </c>
      <c r="J21" s="15" t="s">
        <v>484</v>
      </c>
      <c r="N21" s="12" t="s">
        <v>417</v>
      </c>
      <c r="W21" t="s">
        <v>439</v>
      </c>
      <c r="X21" t="s">
        <v>437</v>
      </c>
      <c r="Y21" t="s">
        <v>438</v>
      </c>
      <c r="Z21" t="s">
        <v>204</v>
      </c>
      <c r="AB21" s="3"/>
      <c r="AC21" s="17" t="s">
        <v>545</v>
      </c>
      <c r="AD21" t="s">
        <v>213</v>
      </c>
      <c r="AE21" s="7" t="s">
        <v>546</v>
      </c>
      <c r="AF21" s="7">
        <v>2887</v>
      </c>
      <c r="AH21" t="s">
        <v>238</v>
      </c>
      <c r="AI21" s="7" t="s">
        <v>547</v>
      </c>
      <c r="AJ21" s="3">
        <v>1</v>
      </c>
      <c r="AK21" s="7" t="s">
        <v>372</v>
      </c>
      <c r="AL21" s="3">
        <v>1</v>
      </c>
      <c r="AM21" s="7" t="s">
        <v>372</v>
      </c>
      <c r="AN21" s="3">
        <v>25</v>
      </c>
      <c r="AO21" s="3" t="s">
        <v>295</v>
      </c>
      <c r="AP21" s="3">
        <v>81234</v>
      </c>
      <c r="AV21" s="5" t="s">
        <v>373</v>
      </c>
      <c r="AW21" s="5" t="s">
        <v>373</v>
      </c>
      <c r="AX21" s="5" t="s">
        <v>373</v>
      </c>
      <c r="AY21" s="11" t="s">
        <v>392</v>
      </c>
      <c r="AZ21" s="16">
        <v>46188</v>
      </c>
      <c r="BA21" s="16">
        <v>46188</v>
      </c>
      <c r="BB21" s="16">
        <v>46217</v>
      </c>
      <c r="BC21" s="3">
        <v>292671.34999999998</v>
      </c>
      <c r="BD21" s="3">
        <v>339498.77</v>
      </c>
      <c r="BE21" s="9">
        <v>0</v>
      </c>
      <c r="BF21" s="9">
        <v>0</v>
      </c>
      <c r="BG21" s="3" t="s">
        <v>374</v>
      </c>
      <c r="BI21" s="5" t="s">
        <v>375</v>
      </c>
      <c r="BJ21" s="7" t="s">
        <v>548</v>
      </c>
      <c r="BK21" s="3">
        <v>0</v>
      </c>
      <c r="BL21" s="16">
        <v>46188</v>
      </c>
      <c r="BM21" s="16">
        <v>46217</v>
      </c>
      <c r="BN21" s="13" t="s">
        <v>466</v>
      </c>
      <c r="BQ21" s="10" t="s">
        <v>305</v>
      </c>
      <c r="BR21" s="5" t="s">
        <v>376</v>
      </c>
      <c r="BS21" t="s">
        <v>599</v>
      </c>
      <c r="BT21" s="7" t="s">
        <v>549</v>
      </c>
      <c r="BU21" s="7" t="s">
        <v>550</v>
      </c>
      <c r="BX21" s="3" t="s">
        <v>307</v>
      </c>
      <c r="BY21" t="s">
        <v>203</v>
      </c>
      <c r="CA21" s="3" t="s">
        <v>377</v>
      </c>
      <c r="CB21" s="6" t="s">
        <v>576</v>
      </c>
      <c r="CC21" s="6" t="s">
        <v>576</v>
      </c>
      <c r="CG21" s="3" t="s">
        <v>373</v>
      </c>
      <c r="CH21" s="4">
        <v>46203</v>
      </c>
      <c r="CI21" s="5" t="s">
        <v>378</v>
      </c>
    </row>
    <row r="22" spans="1:87" ht="45" customHeight="1" x14ac:dyDescent="0.25">
      <c r="A22" s="3">
        <v>2026</v>
      </c>
      <c r="B22" s="4">
        <v>46113</v>
      </c>
      <c r="C22" s="4">
        <v>46203</v>
      </c>
      <c r="D22" s="3" t="s">
        <v>193</v>
      </c>
      <c r="E22" s="3" t="s">
        <v>195</v>
      </c>
      <c r="F22" s="3" t="s">
        <v>200</v>
      </c>
      <c r="G22" s="11" t="s">
        <v>393</v>
      </c>
      <c r="H22" s="3" t="s">
        <v>203</v>
      </c>
      <c r="I22" s="5" t="s">
        <v>362</v>
      </c>
      <c r="J22" s="15" t="s">
        <v>477</v>
      </c>
      <c r="N22" s="12" t="s">
        <v>418</v>
      </c>
      <c r="AA22" s="12" t="s">
        <v>364</v>
      </c>
      <c r="AB22" s="3">
        <v>8</v>
      </c>
      <c r="AC22" s="17" t="s">
        <v>367</v>
      </c>
      <c r="AD22" t="s">
        <v>221</v>
      </c>
      <c r="AE22" s="7" t="s">
        <v>369</v>
      </c>
      <c r="AF22" s="7">
        <v>2213</v>
      </c>
      <c r="AH22" t="s">
        <v>247</v>
      </c>
      <c r="AI22" s="7" t="s">
        <v>371</v>
      </c>
      <c r="AJ22" s="3">
        <v>1</v>
      </c>
      <c r="AK22" s="7" t="s">
        <v>453</v>
      </c>
      <c r="AL22" s="3">
        <v>1</v>
      </c>
      <c r="AM22" s="7" t="s">
        <v>454</v>
      </c>
      <c r="AN22" s="3">
        <v>25</v>
      </c>
      <c r="AO22" s="3" t="s">
        <v>295</v>
      </c>
      <c r="AP22" s="3">
        <v>80058</v>
      </c>
      <c r="AV22" s="5" t="s">
        <v>373</v>
      </c>
      <c r="AW22" s="5" t="s">
        <v>373</v>
      </c>
      <c r="AX22" s="5" t="s">
        <v>373</v>
      </c>
      <c r="AY22" s="11" t="s">
        <v>393</v>
      </c>
      <c r="AZ22" s="16">
        <v>46188</v>
      </c>
      <c r="BA22" s="16">
        <v>46188</v>
      </c>
      <c r="BB22" s="16">
        <v>46217</v>
      </c>
      <c r="BC22" s="3">
        <v>468132.25</v>
      </c>
      <c r="BD22" s="3">
        <v>543033.41</v>
      </c>
      <c r="BE22" s="9">
        <v>0</v>
      </c>
      <c r="BF22" s="9">
        <v>0</v>
      </c>
      <c r="BG22" s="3" t="s">
        <v>374</v>
      </c>
      <c r="BI22" s="5" t="s">
        <v>375</v>
      </c>
      <c r="BJ22" s="7" t="s">
        <v>531</v>
      </c>
      <c r="BK22" s="3">
        <v>0</v>
      </c>
      <c r="BL22" s="16">
        <v>46188</v>
      </c>
      <c r="BM22" s="16">
        <v>46217</v>
      </c>
      <c r="BN22" s="13" t="s">
        <v>463</v>
      </c>
      <c r="BQ22" s="10" t="s">
        <v>305</v>
      </c>
      <c r="BR22" s="5" t="s">
        <v>376</v>
      </c>
      <c r="BS22" t="s">
        <v>599</v>
      </c>
      <c r="BT22" s="7" t="s">
        <v>551</v>
      </c>
      <c r="BU22" s="7" t="s">
        <v>531</v>
      </c>
      <c r="BX22" s="3" t="s">
        <v>307</v>
      </c>
      <c r="BY22" t="s">
        <v>203</v>
      </c>
      <c r="CA22" s="3" t="s">
        <v>377</v>
      </c>
      <c r="CB22" s="6" t="s">
        <v>576</v>
      </c>
      <c r="CC22" s="6" t="s">
        <v>576</v>
      </c>
      <c r="CG22" s="3" t="s">
        <v>373</v>
      </c>
      <c r="CH22" s="4">
        <v>46203</v>
      </c>
      <c r="CI22" s="5" t="s">
        <v>378</v>
      </c>
    </row>
    <row r="23" spans="1:87" ht="165" x14ac:dyDescent="0.25">
      <c r="A23" s="3">
        <v>2026</v>
      </c>
      <c r="B23" s="4">
        <v>46113</v>
      </c>
      <c r="C23" s="4">
        <v>46203</v>
      </c>
      <c r="D23" s="3" t="s">
        <v>193</v>
      </c>
      <c r="E23" s="3" t="s">
        <v>195</v>
      </c>
      <c r="F23" s="3" t="s">
        <v>200</v>
      </c>
      <c r="G23" s="11" t="s">
        <v>394</v>
      </c>
      <c r="H23" s="3" t="s">
        <v>203</v>
      </c>
      <c r="I23" s="5" t="s">
        <v>362</v>
      </c>
      <c r="J23" s="15" t="s">
        <v>478</v>
      </c>
      <c r="N23" s="12" t="s">
        <v>419</v>
      </c>
      <c r="AA23" s="12" t="s">
        <v>364</v>
      </c>
      <c r="AB23" s="3">
        <v>9</v>
      </c>
      <c r="AC23" s="17" t="s">
        <v>367</v>
      </c>
      <c r="AD23" t="s">
        <v>221</v>
      </c>
      <c r="AE23" s="7" t="s">
        <v>369</v>
      </c>
      <c r="AF23" s="7">
        <v>2213</v>
      </c>
      <c r="AH23" t="s">
        <v>247</v>
      </c>
      <c r="AI23" s="7" t="s">
        <v>371</v>
      </c>
      <c r="AJ23" s="3">
        <v>1</v>
      </c>
      <c r="AK23" s="7" t="s">
        <v>453</v>
      </c>
      <c r="AL23" s="3">
        <v>1</v>
      </c>
      <c r="AM23" s="7" t="s">
        <v>454</v>
      </c>
      <c r="AN23" s="3">
        <v>25</v>
      </c>
      <c r="AO23" s="3" t="s">
        <v>295</v>
      </c>
      <c r="AP23" s="3">
        <v>80058</v>
      </c>
      <c r="AV23" s="5" t="s">
        <v>373</v>
      </c>
      <c r="AW23" s="5" t="s">
        <v>373</v>
      </c>
      <c r="AX23" s="5" t="s">
        <v>373</v>
      </c>
      <c r="AY23" s="11" t="s">
        <v>393</v>
      </c>
      <c r="AZ23" s="16">
        <v>46188</v>
      </c>
      <c r="BA23" s="16">
        <v>46188</v>
      </c>
      <c r="BB23" s="16">
        <v>46217</v>
      </c>
      <c r="BC23" s="3">
        <v>61849.41</v>
      </c>
      <c r="BD23" s="3">
        <v>71745.320000000007</v>
      </c>
      <c r="BE23" s="9">
        <v>0</v>
      </c>
      <c r="BF23" s="9">
        <v>0</v>
      </c>
      <c r="BG23" s="3" t="s">
        <v>374</v>
      </c>
      <c r="BI23" s="5" t="s">
        <v>375</v>
      </c>
      <c r="BJ23" s="7" t="s">
        <v>531</v>
      </c>
      <c r="BK23" s="3">
        <v>0</v>
      </c>
      <c r="BL23" s="16">
        <v>45823</v>
      </c>
      <c r="BM23" s="16">
        <v>46217</v>
      </c>
      <c r="BN23" s="13" t="s">
        <v>463</v>
      </c>
      <c r="BQ23" s="10" t="s">
        <v>305</v>
      </c>
      <c r="BR23" s="5" t="s">
        <v>376</v>
      </c>
      <c r="BS23" t="s">
        <v>599</v>
      </c>
      <c r="BT23" s="7" t="s">
        <v>552</v>
      </c>
      <c r="BU23" s="7" t="s">
        <v>531</v>
      </c>
      <c r="BX23" s="3" t="s">
        <v>307</v>
      </c>
      <c r="BY23" t="s">
        <v>203</v>
      </c>
      <c r="CA23" s="3" t="s">
        <v>377</v>
      </c>
      <c r="CB23" s="6" t="s">
        <v>576</v>
      </c>
      <c r="CC23" s="6" t="s">
        <v>576</v>
      </c>
      <c r="CG23" s="3" t="s">
        <v>373</v>
      </c>
      <c r="CH23" s="4">
        <v>46203</v>
      </c>
      <c r="CI23" s="5" t="s">
        <v>378</v>
      </c>
    </row>
    <row r="24" spans="1:87" ht="165" x14ac:dyDescent="0.25">
      <c r="A24" s="3">
        <v>2026</v>
      </c>
      <c r="B24" s="4">
        <v>46113</v>
      </c>
      <c r="C24" s="4">
        <v>46203</v>
      </c>
      <c r="D24" s="3" t="s">
        <v>193</v>
      </c>
      <c r="E24" s="3" t="s">
        <v>195</v>
      </c>
      <c r="F24" s="3" t="s">
        <v>200</v>
      </c>
      <c r="G24" s="11" t="s">
        <v>395</v>
      </c>
      <c r="H24" s="3" t="s">
        <v>203</v>
      </c>
      <c r="I24" s="5" t="s">
        <v>362</v>
      </c>
      <c r="J24" s="15" t="s">
        <v>479</v>
      </c>
      <c r="N24" s="12" t="s">
        <v>420</v>
      </c>
      <c r="W24" t="s">
        <v>442</v>
      </c>
      <c r="X24" t="s">
        <v>440</v>
      </c>
      <c r="Y24" t="s">
        <v>441</v>
      </c>
      <c r="Z24" t="s">
        <v>204</v>
      </c>
      <c r="AB24" s="3"/>
      <c r="AC24" s="17" t="s">
        <v>556</v>
      </c>
      <c r="AD24" t="s">
        <v>213</v>
      </c>
      <c r="AE24" s="7" t="s">
        <v>557</v>
      </c>
      <c r="AF24" s="7">
        <v>1667</v>
      </c>
      <c r="AH24" t="s">
        <v>238</v>
      </c>
      <c r="AI24" s="7" t="s">
        <v>558</v>
      </c>
      <c r="AJ24" s="3">
        <v>1</v>
      </c>
      <c r="AK24" s="7" t="s">
        <v>372</v>
      </c>
      <c r="AL24" s="3">
        <v>1</v>
      </c>
      <c r="AM24" s="7" t="s">
        <v>372</v>
      </c>
      <c r="AN24" s="3">
        <v>25</v>
      </c>
      <c r="AO24" s="3" t="s">
        <v>295</v>
      </c>
      <c r="AP24" s="3">
        <v>81249</v>
      </c>
      <c r="AV24" s="5" t="s">
        <v>373</v>
      </c>
      <c r="AW24" s="5" t="s">
        <v>373</v>
      </c>
      <c r="AX24" s="5" t="s">
        <v>373</v>
      </c>
      <c r="AY24" s="11" t="s">
        <v>395</v>
      </c>
      <c r="AZ24" s="16">
        <v>46188</v>
      </c>
      <c r="BA24" s="16">
        <v>46188</v>
      </c>
      <c r="BB24" s="16">
        <v>46217</v>
      </c>
      <c r="BC24" s="3">
        <v>257155.93</v>
      </c>
      <c r="BD24" s="3">
        <v>359183.18</v>
      </c>
      <c r="BE24" s="9">
        <v>0</v>
      </c>
      <c r="BF24" s="9">
        <v>0</v>
      </c>
      <c r="BG24" s="3" t="s">
        <v>374</v>
      </c>
      <c r="BI24" s="5" t="s">
        <v>375</v>
      </c>
      <c r="BJ24" s="7" t="s">
        <v>553</v>
      </c>
      <c r="BK24" s="3">
        <v>0</v>
      </c>
      <c r="BL24" s="16">
        <v>46188</v>
      </c>
      <c r="BM24" s="16">
        <v>46217</v>
      </c>
      <c r="BN24" s="13" t="s">
        <v>467</v>
      </c>
      <c r="BQ24" s="10" t="s">
        <v>305</v>
      </c>
      <c r="BR24" s="5" t="s">
        <v>376</v>
      </c>
      <c r="BS24" t="s">
        <v>599</v>
      </c>
      <c r="BT24" s="7" t="s">
        <v>554</v>
      </c>
      <c r="BU24" s="7" t="s">
        <v>555</v>
      </c>
      <c r="BX24" s="3" t="s">
        <v>307</v>
      </c>
      <c r="BY24" t="s">
        <v>203</v>
      </c>
      <c r="CA24" s="3" t="s">
        <v>377</v>
      </c>
      <c r="CB24" s="6" t="s">
        <v>576</v>
      </c>
      <c r="CC24" s="6" t="s">
        <v>576</v>
      </c>
      <c r="CG24" s="3" t="s">
        <v>373</v>
      </c>
      <c r="CH24" s="4">
        <v>46203</v>
      </c>
      <c r="CI24" s="5" t="s">
        <v>378</v>
      </c>
    </row>
    <row r="25" spans="1:87" ht="165" x14ac:dyDescent="0.25">
      <c r="A25" s="3">
        <v>2026</v>
      </c>
      <c r="B25" s="4">
        <v>46113</v>
      </c>
      <c r="C25" s="4">
        <v>46203</v>
      </c>
      <c r="D25" s="3" t="s">
        <v>193</v>
      </c>
      <c r="E25" s="3" t="s">
        <v>195</v>
      </c>
      <c r="F25" s="3" t="s">
        <v>200</v>
      </c>
      <c r="G25" s="11" t="s">
        <v>396</v>
      </c>
      <c r="H25" s="3" t="s">
        <v>203</v>
      </c>
      <c r="I25" s="5" t="s">
        <v>362</v>
      </c>
      <c r="J25" s="15" t="s">
        <v>480</v>
      </c>
      <c r="N25" s="12" t="s">
        <v>421</v>
      </c>
      <c r="W25" t="s">
        <v>442</v>
      </c>
      <c r="X25" t="s">
        <v>440</v>
      </c>
      <c r="Y25" t="s">
        <v>441</v>
      </c>
      <c r="Z25" t="s">
        <v>204</v>
      </c>
      <c r="AB25" s="3"/>
      <c r="AC25" s="17" t="s">
        <v>556</v>
      </c>
      <c r="AD25" t="s">
        <v>213</v>
      </c>
      <c r="AE25" s="7" t="s">
        <v>557</v>
      </c>
      <c r="AF25" s="7">
        <v>1667</v>
      </c>
      <c r="AH25" t="s">
        <v>238</v>
      </c>
      <c r="AI25" s="7" t="s">
        <v>558</v>
      </c>
      <c r="AJ25" s="3">
        <v>1</v>
      </c>
      <c r="AK25" s="7" t="s">
        <v>372</v>
      </c>
      <c r="AL25" s="3">
        <v>1</v>
      </c>
      <c r="AM25" s="7" t="s">
        <v>372</v>
      </c>
      <c r="AN25" s="3">
        <v>25</v>
      </c>
      <c r="AO25" s="3" t="s">
        <v>295</v>
      </c>
      <c r="AP25" s="3">
        <v>81249</v>
      </c>
      <c r="AV25" s="5" t="s">
        <v>373</v>
      </c>
      <c r="AW25" s="5" t="s">
        <v>373</v>
      </c>
      <c r="AX25" s="5" t="s">
        <v>373</v>
      </c>
      <c r="AY25" s="11" t="s">
        <v>395</v>
      </c>
      <c r="AZ25" s="16">
        <v>46188</v>
      </c>
      <c r="BA25" s="16">
        <v>46188</v>
      </c>
      <c r="BB25" s="16">
        <v>46217</v>
      </c>
      <c r="BC25" s="3">
        <v>309640.67</v>
      </c>
      <c r="BD25" s="3">
        <v>359183.18</v>
      </c>
      <c r="BE25" s="9">
        <v>0</v>
      </c>
      <c r="BF25" s="9">
        <v>0</v>
      </c>
      <c r="BG25" s="3" t="s">
        <v>374</v>
      </c>
      <c r="BI25" s="5" t="s">
        <v>375</v>
      </c>
      <c r="BJ25" s="7" t="s">
        <v>548</v>
      </c>
      <c r="BK25" s="3">
        <v>0</v>
      </c>
      <c r="BL25" s="16">
        <v>46188</v>
      </c>
      <c r="BM25" s="16">
        <v>46217</v>
      </c>
      <c r="BN25" s="13" t="s">
        <v>467</v>
      </c>
      <c r="BQ25" s="10" t="s">
        <v>305</v>
      </c>
      <c r="BR25" s="5" t="s">
        <v>376</v>
      </c>
      <c r="BS25" t="s">
        <v>599</v>
      </c>
      <c r="BT25" s="7" t="s">
        <v>554</v>
      </c>
      <c r="BU25" s="7" t="s">
        <v>550</v>
      </c>
      <c r="BX25" s="3" t="s">
        <v>307</v>
      </c>
      <c r="BY25" t="s">
        <v>203</v>
      </c>
      <c r="CA25" s="3" t="s">
        <v>377</v>
      </c>
      <c r="CB25" s="6" t="s">
        <v>576</v>
      </c>
      <c r="CC25" s="6" t="s">
        <v>576</v>
      </c>
      <c r="CG25" s="3" t="s">
        <v>373</v>
      </c>
      <c r="CH25" s="4">
        <v>46203</v>
      </c>
      <c r="CI25" s="5" t="s">
        <v>378</v>
      </c>
    </row>
    <row r="26" spans="1:87" ht="165" x14ac:dyDescent="0.25">
      <c r="A26" s="3">
        <v>2026</v>
      </c>
      <c r="B26" s="4">
        <v>46113</v>
      </c>
      <c r="C26" s="4">
        <v>46203</v>
      </c>
      <c r="D26" s="3" t="s">
        <v>193</v>
      </c>
      <c r="E26" s="3" t="s">
        <v>195</v>
      </c>
      <c r="F26" s="3" t="s">
        <v>200</v>
      </c>
      <c r="G26" s="11" t="s">
        <v>397</v>
      </c>
      <c r="H26" s="3" t="s">
        <v>203</v>
      </c>
      <c r="I26" s="5" t="s">
        <v>362</v>
      </c>
      <c r="J26" s="15" t="s">
        <v>481</v>
      </c>
      <c r="N26" s="12" t="s">
        <v>422</v>
      </c>
      <c r="W26" s="7" t="s">
        <v>430</v>
      </c>
      <c r="X26" s="7" t="s">
        <v>431</v>
      </c>
      <c r="Y26" s="7" t="s">
        <v>432</v>
      </c>
      <c r="Z26" t="s">
        <v>205</v>
      </c>
      <c r="AB26" s="3"/>
      <c r="AC26" s="17" t="s">
        <v>446</v>
      </c>
      <c r="AD26" t="s">
        <v>213</v>
      </c>
      <c r="AE26" s="7" t="s">
        <v>447</v>
      </c>
      <c r="AF26" s="7">
        <v>1612</v>
      </c>
      <c r="AH26" t="s">
        <v>238</v>
      </c>
      <c r="AI26" s="7" t="s">
        <v>448</v>
      </c>
      <c r="AJ26" s="3">
        <v>1</v>
      </c>
      <c r="AK26" s="7" t="s">
        <v>372</v>
      </c>
      <c r="AL26" s="3">
        <v>1</v>
      </c>
      <c r="AM26" s="7" t="s">
        <v>372</v>
      </c>
      <c r="AN26" s="3">
        <v>25</v>
      </c>
      <c r="AO26" s="3" t="s">
        <v>295</v>
      </c>
      <c r="AP26" s="3">
        <v>81228</v>
      </c>
      <c r="AV26" s="5" t="s">
        <v>373</v>
      </c>
      <c r="AW26" s="5" t="s">
        <v>373</v>
      </c>
      <c r="AX26" s="5" t="s">
        <v>373</v>
      </c>
      <c r="AY26" s="11" t="s">
        <v>397</v>
      </c>
      <c r="AZ26" s="16">
        <v>46188</v>
      </c>
      <c r="BA26" s="16">
        <v>46188</v>
      </c>
      <c r="BB26" s="16">
        <v>46217</v>
      </c>
      <c r="BC26" s="3">
        <v>1060133.43</v>
      </c>
      <c r="BD26" s="3">
        <v>1229754.78</v>
      </c>
      <c r="BE26" s="9">
        <v>0</v>
      </c>
      <c r="BF26" s="9">
        <v>0</v>
      </c>
      <c r="BG26" s="3" t="s">
        <v>374</v>
      </c>
      <c r="BI26" s="5" t="s">
        <v>375</v>
      </c>
      <c r="BJ26" s="7" t="s">
        <v>559</v>
      </c>
      <c r="BK26" s="3">
        <v>0</v>
      </c>
      <c r="BL26" s="16">
        <v>46188</v>
      </c>
      <c r="BM26" s="16">
        <v>46217</v>
      </c>
      <c r="BN26" s="13" t="s">
        <v>459</v>
      </c>
      <c r="BQ26" s="10" t="s">
        <v>305</v>
      </c>
      <c r="BR26" s="5" t="s">
        <v>376</v>
      </c>
      <c r="BS26" t="s">
        <v>599</v>
      </c>
      <c r="BT26" s="7" t="s">
        <v>560</v>
      </c>
      <c r="BU26" s="7" t="s">
        <v>561</v>
      </c>
      <c r="BX26" s="3" t="s">
        <v>307</v>
      </c>
      <c r="BY26" t="s">
        <v>203</v>
      </c>
      <c r="CA26" s="3" t="s">
        <v>377</v>
      </c>
      <c r="CB26" s="6" t="s">
        <v>576</v>
      </c>
      <c r="CC26" s="6" t="s">
        <v>576</v>
      </c>
      <c r="CG26" s="3" t="s">
        <v>373</v>
      </c>
      <c r="CH26" s="4">
        <v>46203</v>
      </c>
      <c r="CI26" s="5" t="s">
        <v>378</v>
      </c>
    </row>
    <row r="27" spans="1:87" ht="165" x14ac:dyDescent="0.25">
      <c r="A27" s="3">
        <v>2026</v>
      </c>
      <c r="B27" s="4">
        <v>46113</v>
      </c>
      <c r="C27" s="4">
        <v>46203</v>
      </c>
      <c r="D27" s="3" t="s">
        <v>193</v>
      </c>
      <c r="E27" s="3" t="s">
        <v>195</v>
      </c>
      <c r="F27" s="3" t="s">
        <v>200</v>
      </c>
      <c r="G27" s="11" t="s">
        <v>398</v>
      </c>
      <c r="H27" s="3" t="s">
        <v>203</v>
      </c>
      <c r="I27" s="5" t="s">
        <v>362</v>
      </c>
      <c r="J27" s="15" t="s">
        <v>485</v>
      </c>
      <c r="N27" s="12" t="s">
        <v>423</v>
      </c>
      <c r="W27" t="s">
        <v>436</v>
      </c>
      <c r="X27" t="s">
        <v>433</v>
      </c>
      <c r="Y27" t="s">
        <v>434</v>
      </c>
      <c r="Z27" t="s">
        <v>205</v>
      </c>
      <c r="AB27" s="3"/>
      <c r="AC27" s="17" t="s">
        <v>450</v>
      </c>
      <c r="AD27" t="s">
        <v>213</v>
      </c>
      <c r="AE27" s="7" t="s">
        <v>451</v>
      </c>
      <c r="AF27" s="7">
        <v>2130</v>
      </c>
      <c r="AH27" t="s">
        <v>238</v>
      </c>
      <c r="AI27" s="7" t="s">
        <v>452</v>
      </c>
      <c r="AJ27" s="3">
        <v>1</v>
      </c>
      <c r="AK27" s="7" t="s">
        <v>372</v>
      </c>
      <c r="AL27" s="3">
        <v>1</v>
      </c>
      <c r="AM27" s="7" t="s">
        <v>372</v>
      </c>
      <c r="AN27" s="3">
        <v>25</v>
      </c>
      <c r="AO27" s="3" t="s">
        <v>295</v>
      </c>
      <c r="AP27" s="3">
        <v>80016</v>
      </c>
      <c r="AV27" s="5" t="s">
        <v>373</v>
      </c>
      <c r="AW27" s="5" t="s">
        <v>373</v>
      </c>
      <c r="AX27" s="5" t="s">
        <v>373</v>
      </c>
      <c r="AY27" s="11" t="s">
        <v>398</v>
      </c>
      <c r="AZ27" s="16">
        <v>46196</v>
      </c>
      <c r="BA27" s="16">
        <v>46196</v>
      </c>
      <c r="BB27" s="16">
        <v>46225</v>
      </c>
      <c r="BC27" s="3">
        <v>1326728.56</v>
      </c>
      <c r="BD27" s="3">
        <v>1539005.13</v>
      </c>
      <c r="BE27" s="9">
        <v>0</v>
      </c>
      <c r="BF27" s="9">
        <v>0</v>
      </c>
      <c r="BG27" s="3" t="s">
        <v>374</v>
      </c>
      <c r="BI27" s="5" t="s">
        <v>375</v>
      </c>
      <c r="BJ27" s="7" t="s">
        <v>531</v>
      </c>
      <c r="BK27" s="3">
        <v>0</v>
      </c>
      <c r="BL27" s="16">
        <v>46195</v>
      </c>
      <c r="BM27" s="16">
        <v>46225</v>
      </c>
      <c r="BN27" s="13" t="s">
        <v>468</v>
      </c>
      <c r="BQ27" s="10" t="s">
        <v>305</v>
      </c>
      <c r="BR27" s="5" t="s">
        <v>376</v>
      </c>
      <c r="BS27" t="s">
        <v>599</v>
      </c>
      <c r="BT27" s="7" t="s">
        <v>562</v>
      </c>
      <c r="BU27" s="7" t="s">
        <v>531</v>
      </c>
      <c r="BX27" s="3" t="s">
        <v>307</v>
      </c>
      <c r="BY27" t="s">
        <v>203</v>
      </c>
      <c r="CA27" s="3" t="s">
        <v>377</v>
      </c>
      <c r="CB27" s="6" t="s">
        <v>576</v>
      </c>
      <c r="CC27" s="6" t="s">
        <v>576</v>
      </c>
      <c r="CG27" s="3" t="s">
        <v>373</v>
      </c>
      <c r="CH27" s="4">
        <v>46203</v>
      </c>
      <c r="CI27" s="5" t="s">
        <v>378</v>
      </c>
    </row>
    <row r="28" spans="1:87" ht="165" x14ac:dyDescent="0.25">
      <c r="A28" s="3">
        <v>2026</v>
      </c>
      <c r="B28" s="4">
        <v>46113</v>
      </c>
      <c r="C28" s="4">
        <v>46203</v>
      </c>
      <c r="D28" s="3" t="s">
        <v>193</v>
      </c>
      <c r="E28" s="3" t="s">
        <v>195</v>
      </c>
      <c r="F28" s="3" t="s">
        <v>200</v>
      </c>
      <c r="G28" s="11" t="s">
        <v>399</v>
      </c>
      <c r="H28" s="3" t="s">
        <v>203</v>
      </c>
      <c r="I28" s="5" t="s">
        <v>362</v>
      </c>
      <c r="J28" s="15" t="s">
        <v>486</v>
      </c>
      <c r="N28" s="12" t="s">
        <v>424</v>
      </c>
      <c r="AA28" t="s">
        <v>435</v>
      </c>
      <c r="AB28" s="3">
        <v>10</v>
      </c>
      <c r="AC28" s="17" t="s">
        <v>455</v>
      </c>
      <c r="AD28" t="s">
        <v>213</v>
      </c>
      <c r="AE28" s="7" t="s">
        <v>456</v>
      </c>
      <c r="AF28" s="7">
        <v>777</v>
      </c>
      <c r="AH28" t="s">
        <v>238</v>
      </c>
      <c r="AI28" s="7" t="s">
        <v>457</v>
      </c>
      <c r="AJ28" s="3">
        <v>1</v>
      </c>
      <c r="AK28" s="7" t="s">
        <v>453</v>
      </c>
      <c r="AL28" s="3">
        <v>1</v>
      </c>
      <c r="AM28" s="7" t="s">
        <v>454</v>
      </c>
      <c r="AN28" s="3">
        <v>25</v>
      </c>
      <c r="AO28" s="3" t="s">
        <v>295</v>
      </c>
      <c r="AP28" s="3">
        <v>80105</v>
      </c>
      <c r="AV28" s="5" t="s">
        <v>373</v>
      </c>
      <c r="AW28" s="5" t="s">
        <v>373</v>
      </c>
      <c r="AX28" s="5" t="s">
        <v>373</v>
      </c>
      <c r="AY28" s="11" t="s">
        <v>399</v>
      </c>
      <c r="AZ28" s="16">
        <v>46196</v>
      </c>
      <c r="BA28" s="16">
        <v>46196</v>
      </c>
      <c r="BB28" s="16">
        <v>46225</v>
      </c>
      <c r="BC28" s="3">
        <v>191178.84</v>
      </c>
      <c r="BD28" s="3">
        <v>221767.45</v>
      </c>
      <c r="BE28" s="9">
        <v>0</v>
      </c>
      <c r="BF28" s="9">
        <v>0</v>
      </c>
      <c r="BG28" s="3" t="s">
        <v>374</v>
      </c>
      <c r="BI28" s="5" t="s">
        <v>375</v>
      </c>
      <c r="BJ28" s="7" t="s">
        <v>531</v>
      </c>
      <c r="BK28" s="3">
        <v>0</v>
      </c>
      <c r="BL28" s="16">
        <v>46196</v>
      </c>
      <c r="BM28" s="16">
        <v>46225</v>
      </c>
      <c r="BN28" s="13" t="s">
        <v>469</v>
      </c>
      <c r="BQ28" s="10" t="s">
        <v>305</v>
      </c>
      <c r="BR28" s="5" t="s">
        <v>376</v>
      </c>
      <c r="BS28" t="s">
        <v>599</v>
      </c>
      <c r="BT28" s="7" t="s">
        <v>563</v>
      </c>
      <c r="BU28" s="7" t="s">
        <v>531</v>
      </c>
      <c r="BX28" s="3" t="s">
        <v>307</v>
      </c>
      <c r="BY28" t="s">
        <v>203</v>
      </c>
      <c r="CA28" s="3" t="s">
        <v>377</v>
      </c>
      <c r="CB28" s="6" t="s">
        <v>576</v>
      </c>
      <c r="CC28" s="6" t="s">
        <v>576</v>
      </c>
      <c r="CG28" s="3" t="s">
        <v>373</v>
      </c>
      <c r="CH28" s="4">
        <v>46203</v>
      </c>
      <c r="CI28" s="5" t="s">
        <v>378</v>
      </c>
    </row>
    <row r="29" spans="1:87" ht="165" x14ac:dyDescent="0.25">
      <c r="A29" s="3">
        <v>2026</v>
      </c>
      <c r="B29" s="4">
        <v>46113</v>
      </c>
      <c r="C29" s="4">
        <v>46203</v>
      </c>
      <c r="D29" s="3" t="s">
        <v>193</v>
      </c>
      <c r="E29" s="3" t="s">
        <v>195</v>
      </c>
      <c r="F29" s="3" t="s">
        <v>200</v>
      </c>
      <c r="G29" s="11" t="s">
        <v>400</v>
      </c>
      <c r="H29" s="3" t="s">
        <v>203</v>
      </c>
      <c r="I29" s="5" t="s">
        <v>362</v>
      </c>
      <c r="J29" s="15" t="s">
        <v>487</v>
      </c>
      <c r="N29" s="12" t="s">
        <v>425</v>
      </c>
      <c r="AA29" t="s">
        <v>435</v>
      </c>
      <c r="AB29" s="3">
        <v>11</v>
      </c>
      <c r="AC29" s="17" t="s">
        <v>455</v>
      </c>
      <c r="AD29" t="s">
        <v>213</v>
      </c>
      <c r="AE29" s="7" t="s">
        <v>456</v>
      </c>
      <c r="AF29" s="7">
        <v>777</v>
      </c>
      <c r="AH29" t="s">
        <v>238</v>
      </c>
      <c r="AI29" s="7" t="s">
        <v>457</v>
      </c>
      <c r="AJ29" s="3">
        <v>1</v>
      </c>
      <c r="AK29" s="7" t="s">
        <v>453</v>
      </c>
      <c r="AL29" s="3">
        <v>1</v>
      </c>
      <c r="AM29" s="7" t="s">
        <v>454</v>
      </c>
      <c r="AN29" s="3">
        <v>25</v>
      </c>
      <c r="AO29" s="3" t="s">
        <v>295</v>
      </c>
      <c r="AP29" s="3">
        <v>80105</v>
      </c>
      <c r="AV29" s="5" t="s">
        <v>373</v>
      </c>
      <c r="AW29" s="5" t="s">
        <v>373</v>
      </c>
      <c r="AX29" s="5" t="s">
        <v>373</v>
      </c>
      <c r="AY29" s="11" t="s">
        <v>399</v>
      </c>
      <c r="AZ29" s="16">
        <v>46196</v>
      </c>
      <c r="BA29" s="16">
        <v>46196</v>
      </c>
      <c r="BB29" s="16">
        <v>46225</v>
      </c>
      <c r="BC29" s="3">
        <v>327774.81</v>
      </c>
      <c r="BD29" s="3">
        <v>380218.78</v>
      </c>
      <c r="BE29" s="9">
        <v>0</v>
      </c>
      <c r="BF29" s="9">
        <v>0</v>
      </c>
      <c r="BG29" s="3" t="s">
        <v>374</v>
      </c>
      <c r="BI29" s="5" t="s">
        <v>375</v>
      </c>
      <c r="BJ29" s="7" t="s">
        <v>531</v>
      </c>
      <c r="BK29" s="3">
        <v>0</v>
      </c>
      <c r="BL29" s="16">
        <v>46196</v>
      </c>
      <c r="BM29" s="16">
        <v>46225</v>
      </c>
      <c r="BN29" s="13" t="s">
        <v>469</v>
      </c>
      <c r="BQ29" s="10" t="s">
        <v>305</v>
      </c>
      <c r="BR29" s="5" t="s">
        <v>376</v>
      </c>
      <c r="BS29" t="s">
        <v>599</v>
      </c>
      <c r="BT29" s="7" t="s">
        <v>564</v>
      </c>
      <c r="BU29" s="7" t="s">
        <v>531</v>
      </c>
      <c r="BX29" s="3" t="s">
        <v>307</v>
      </c>
      <c r="BY29" t="s">
        <v>203</v>
      </c>
      <c r="CA29" s="3" t="s">
        <v>377</v>
      </c>
      <c r="CB29" s="6" t="s">
        <v>576</v>
      </c>
      <c r="CC29" s="6" t="s">
        <v>576</v>
      </c>
      <c r="CG29" s="3" t="s">
        <v>373</v>
      </c>
      <c r="CH29" s="4">
        <v>46203</v>
      </c>
      <c r="CI29" s="5" t="s">
        <v>378</v>
      </c>
    </row>
    <row r="30" spans="1:87" ht="165" x14ac:dyDescent="0.25">
      <c r="A30" s="3">
        <v>2026</v>
      </c>
      <c r="B30" s="4">
        <v>46113</v>
      </c>
      <c r="C30" s="4">
        <v>46203</v>
      </c>
      <c r="D30" s="3" t="s">
        <v>193</v>
      </c>
      <c r="E30" s="3" t="s">
        <v>195</v>
      </c>
      <c r="F30" s="3" t="s">
        <v>200</v>
      </c>
      <c r="G30" s="11" t="s">
        <v>401</v>
      </c>
      <c r="H30" s="3" t="s">
        <v>203</v>
      </c>
      <c r="I30" s="5" t="s">
        <v>362</v>
      </c>
      <c r="J30" s="15" t="s">
        <v>488</v>
      </c>
      <c r="N30" s="12" t="s">
        <v>426</v>
      </c>
      <c r="AA30" t="s">
        <v>364</v>
      </c>
      <c r="AB30" s="3">
        <v>12</v>
      </c>
      <c r="AC30" s="17" t="s">
        <v>367</v>
      </c>
      <c r="AD30" t="s">
        <v>221</v>
      </c>
      <c r="AE30" s="7" t="s">
        <v>369</v>
      </c>
      <c r="AF30" s="7">
        <v>2213</v>
      </c>
      <c r="AH30" t="s">
        <v>247</v>
      </c>
      <c r="AI30" s="7" t="s">
        <v>371</v>
      </c>
      <c r="AJ30" s="3">
        <v>1</v>
      </c>
      <c r="AK30" s="7" t="s">
        <v>453</v>
      </c>
      <c r="AL30" s="3">
        <v>1</v>
      </c>
      <c r="AM30" s="7" t="s">
        <v>454</v>
      </c>
      <c r="AN30" s="3">
        <v>25</v>
      </c>
      <c r="AO30" s="3" t="s">
        <v>295</v>
      </c>
      <c r="AP30" s="3">
        <v>80058</v>
      </c>
      <c r="AV30" s="5" t="s">
        <v>373</v>
      </c>
      <c r="AW30" s="5" t="s">
        <v>373</v>
      </c>
      <c r="AX30" s="5" t="s">
        <v>373</v>
      </c>
      <c r="AY30" s="11" t="s">
        <v>401</v>
      </c>
      <c r="AZ30" s="16">
        <v>46202</v>
      </c>
      <c r="BA30" s="16">
        <v>46202</v>
      </c>
      <c r="BB30" s="16">
        <v>46231</v>
      </c>
      <c r="BC30" s="3">
        <v>329923.15000000002</v>
      </c>
      <c r="BD30" s="3">
        <v>382710.85</v>
      </c>
      <c r="BE30" s="9">
        <v>0</v>
      </c>
      <c r="BF30" s="9">
        <v>0</v>
      </c>
      <c r="BG30" s="3" t="s">
        <v>374</v>
      </c>
      <c r="BI30" s="5" t="s">
        <v>375</v>
      </c>
      <c r="BJ30" s="7" t="s">
        <v>531</v>
      </c>
      <c r="BK30" s="3">
        <v>0</v>
      </c>
      <c r="BL30" s="16">
        <v>46202</v>
      </c>
      <c r="BM30" s="16">
        <v>46231</v>
      </c>
      <c r="BN30" s="13" t="s">
        <v>470</v>
      </c>
      <c r="BQ30" s="10" t="s">
        <v>305</v>
      </c>
      <c r="BR30" s="5" t="s">
        <v>376</v>
      </c>
      <c r="BS30" t="s">
        <v>599</v>
      </c>
      <c r="BT30" s="7" t="s">
        <v>565</v>
      </c>
      <c r="BU30" s="7" t="s">
        <v>531</v>
      </c>
      <c r="BX30" s="3" t="s">
        <v>307</v>
      </c>
      <c r="BY30" t="s">
        <v>203</v>
      </c>
      <c r="CA30" s="3" t="s">
        <v>377</v>
      </c>
      <c r="CB30" s="6" t="s">
        <v>576</v>
      </c>
      <c r="CC30" s="6" t="s">
        <v>576</v>
      </c>
      <c r="CG30" s="3" t="s">
        <v>373</v>
      </c>
      <c r="CH30" s="4">
        <v>46203</v>
      </c>
      <c r="CI30" s="5" t="s">
        <v>378</v>
      </c>
    </row>
    <row r="31" spans="1:87" ht="180" x14ac:dyDescent="0.25">
      <c r="A31" s="3">
        <v>2026</v>
      </c>
      <c r="B31" s="4">
        <v>46113</v>
      </c>
      <c r="C31" s="4">
        <v>46203</v>
      </c>
      <c r="D31" s="3" t="s">
        <v>193</v>
      </c>
      <c r="E31" s="3" t="s">
        <v>195</v>
      </c>
      <c r="F31" s="3" t="s">
        <v>200</v>
      </c>
      <c r="G31" s="11" t="s">
        <v>402</v>
      </c>
      <c r="H31" s="3" t="s">
        <v>203</v>
      </c>
      <c r="I31" s="5" t="s">
        <v>362</v>
      </c>
      <c r="J31" s="15" t="s">
        <v>600</v>
      </c>
      <c r="N31" s="12" t="s">
        <v>427</v>
      </c>
      <c r="W31" t="s">
        <v>445</v>
      </c>
      <c r="X31" t="s">
        <v>443</v>
      </c>
      <c r="Y31" t="s">
        <v>444</v>
      </c>
      <c r="Z31" t="s">
        <v>205</v>
      </c>
      <c r="AB31" s="3"/>
      <c r="AC31" s="17" t="s">
        <v>566</v>
      </c>
      <c r="AD31" t="s">
        <v>232</v>
      </c>
      <c r="AE31" s="7" t="s">
        <v>567</v>
      </c>
      <c r="AF31" s="7">
        <v>2170</v>
      </c>
      <c r="AH31" t="s">
        <v>238</v>
      </c>
      <c r="AI31" s="7" t="s">
        <v>568</v>
      </c>
      <c r="AJ31" s="3">
        <v>1</v>
      </c>
      <c r="AK31" s="7" t="s">
        <v>372</v>
      </c>
      <c r="AL31" s="3">
        <v>1</v>
      </c>
      <c r="AM31" s="7" t="s">
        <v>372</v>
      </c>
      <c r="AN31" s="3">
        <v>25</v>
      </c>
      <c r="AO31" s="3" t="s">
        <v>295</v>
      </c>
      <c r="AP31" s="3">
        <v>81223</v>
      </c>
      <c r="AV31" s="5" t="s">
        <v>373</v>
      </c>
      <c r="AW31" s="5" t="s">
        <v>373</v>
      </c>
      <c r="AX31" s="5" t="s">
        <v>373</v>
      </c>
      <c r="AY31" s="11" t="s">
        <v>402</v>
      </c>
      <c r="AZ31" s="16">
        <v>46202</v>
      </c>
      <c r="BA31" s="16">
        <v>46202</v>
      </c>
      <c r="BB31" s="16">
        <v>46246</v>
      </c>
      <c r="BC31" s="3">
        <v>529975.22</v>
      </c>
      <c r="BD31" s="3">
        <v>614771.26</v>
      </c>
      <c r="BE31" s="9">
        <v>0</v>
      </c>
      <c r="BF31" s="9">
        <v>0</v>
      </c>
      <c r="BG31" s="3" t="s">
        <v>374</v>
      </c>
      <c r="BI31" s="5" t="s">
        <v>375</v>
      </c>
      <c r="BJ31" s="7" t="s">
        <v>569</v>
      </c>
      <c r="BK31" s="3">
        <v>0</v>
      </c>
      <c r="BL31" s="16">
        <v>46202</v>
      </c>
      <c r="BM31" s="16">
        <v>46246</v>
      </c>
      <c r="BQ31" s="10" t="s">
        <v>305</v>
      </c>
      <c r="BR31" s="5" t="s">
        <v>376</v>
      </c>
      <c r="BS31" t="s">
        <v>599</v>
      </c>
      <c r="BT31" s="7" t="s">
        <v>570</v>
      </c>
      <c r="BU31" s="7" t="s">
        <v>550</v>
      </c>
      <c r="BX31" s="3" t="s">
        <v>307</v>
      </c>
      <c r="BY31" t="s">
        <v>203</v>
      </c>
      <c r="CA31" s="3" t="s">
        <v>377</v>
      </c>
      <c r="CB31" s="6" t="s">
        <v>576</v>
      </c>
      <c r="CC31" s="6" t="s">
        <v>576</v>
      </c>
      <c r="CG31" s="3" t="s">
        <v>373</v>
      </c>
      <c r="CH31" s="4">
        <v>46203</v>
      </c>
      <c r="CI31" s="5" t="s">
        <v>580</v>
      </c>
    </row>
    <row r="32" spans="1:87" ht="165" x14ac:dyDescent="0.25">
      <c r="A32" s="3">
        <v>2026</v>
      </c>
      <c r="B32" s="4">
        <v>46113</v>
      </c>
      <c r="C32" s="4">
        <v>46203</v>
      </c>
      <c r="D32" s="3" t="s">
        <v>193</v>
      </c>
      <c r="E32" s="3" t="s">
        <v>195</v>
      </c>
      <c r="F32" s="3" t="s">
        <v>200</v>
      </c>
      <c r="G32" s="11" t="s">
        <v>403</v>
      </c>
      <c r="H32" s="3" t="s">
        <v>203</v>
      </c>
      <c r="I32" s="5" t="s">
        <v>362</v>
      </c>
      <c r="J32" s="15" t="s">
        <v>489</v>
      </c>
      <c r="N32" s="12" t="s">
        <v>428</v>
      </c>
      <c r="AA32" t="s">
        <v>364</v>
      </c>
      <c r="AB32" s="3">
        <v>13</v>
      </c>
      <c r="AC32" s="17" t="s">
        <v>367</v>
      </c>
      <c r="AD32" t="s">
        <v>221</v>
      </c>
      <c r="AE32" s="7" t="s">
        <v>369</v>
      </c>
      <c r="AF32" s="7">
        <v>2213</v>
      </c>
      <c r="AH32" t="s">
        <v>247</v>
      </c>
      <c r="AI32" s="7" t="s">
        <v>371</v>
      </c>
      <c r="AJ32" s="3">
        <v>1</v>
      </c>
      <c r="AK32" s="7" t="s">
        <v>372</v>
      </c>
      <c r="AL32" s="3">
        <v>1</v>
      </c>
      <c r="AM32" s="7" t="s">
        <v>372</v>
      </c>
      <c r="AN32" s="3">
        <v>25</v>
      </c>
      <c r="AO32" s="3" t="s">
        <v>295</v>
      </c>
      <c r="AP32" s="3">
        <v>80058</v>
      </c>
      <c r="AV32" s="5" t="s">
        <v>373</v>
      </c>
      <c r="AW32" s="5" t="s">
        <v>373</v>
      </c>
      <c r="AX32" s="5" t="s">
        <v>373</v>
      </c>
      <c r="AY32" s="11" t="s">
        <v>403</v>
      </c>
      <c r="AZ32" s="16">
        <v>46202</v>
      </c>
      <c r="BA32" s="16">
        <v>46202</v>
      </c>
      <c r="BB32" s="16">
        <v>46231</v>
      </c>
      <c r="BC32" s="3">
        <v>69452.210000000006</v>
      </c>
      <c r="BD32" s="3">
        <v>80564.56</v>
      </c>
      <c r="BE32" s="9">
        <v>0</v>
      </c>
      <c r="BF32" s="9">
        <v>0</v>
      </c>
      <c r="BG32" s="3" t="s">
        <v>374</v>
      </c>
      <c r="BI32" s="5" t="s">
        <v>375</v>
      </c>
      <c r="BJ32" s="7" t="s">
        <v>531</v>
      </c>
      <c r="BK32" s="3">
        <v>0</v>
      </c>
      <c r="BL32" s="16">
        <v>46202</v>
      </c>
      <c r="BM32" s="16">
        <v>46231</v>
      </c>
      <c r="BN32" s="13" t="s">
        <v>470</v>
      </c>
      <c r="BQ32" s="10" t="s">
        <v>305</v>
      </c>
      <c r="BR32" s="5" t="s">
        <v>376</v>
      </c>
      <c r="BS32" t="s">
        <v>599</v>
      </c>
      <c r="BT32" s="7" t="s">
        <v>571</v>
      </c>
      <c r="BU32" s="7" t="s">
        <v>531</v>
      </c>
      <c r="BX32" s="3" t="s">
        <v>307</v>
      </c>
      <c r="BY32" t="s">
        <v>203</v>
      </c>
      <c r="CA32" s="3" t="s">
        <v>377</v>
      </c>
      <c r="CB32" s="6" t="s">
        <v>576</v>
      </c>
      <c r="CC32" s="6" t="s">
        <v>576</v>
      </c>
      <c r="CG32" s="3" t="s">
        <v>373</v>
      </c>
      <c r="CH32" s="4">
        <v>46203</v>
      </c>
      <c r="CI32" s="5" t="s">
        <v>378</v>
      </c>
    </row>
  </sheetData>
  <mergeCells count="7">
    <mergeCell ref="A6:CI6"/>
    <mergeCell ref="A2:C2"/>
    <mergeCell ref="D2:F2"/>
    <mergeCell ref="G2:I2"/>
    <mergeCell ref="A3:C3"/>
    <mergeCell ref="D3:F3"/>
    <mergeCell ref="G3:I3"/>
  </mergeCells>
  <phoneticPr fontId="6" type="noConversion"/>
  <dataValidations count="11">
    <dataValidation type="list" allowBlank="1" showErrorMessage="1" sqref="D8:D200" xr:uid="{00000000-0002-0000-0000-000000000000}">
      <formula1>Hidden_13</formula1>
    </dataValidation>
    <dataValidation type="list" allowBlank="1" showErrorMessage="1" sqref="E8:E200" xr:uid="{00000000-0002-0000-0000-000001000000}">
      <formula1>Hidden_24</formula1>
    </dataValidation>
    <dataValidation type="list" allowBlank="1" showErrorMessage="1" sqref="F8:F200" xr:uid="{00000000-0002-0000-0000-000002000000}">
      <formula1>Hidden_35</formula1>
    </dataValidation>
    <dataValidation type="list" allowBlank="1" showErrorMessage="1" sqref="H8:H200" xr:uid="{00000000-0002-0000-0000-000003000000}">
      <formula1>Hidden_47</formula1>
    </dataValidation>
    <dataValidation type="list" allowBlank="1" showErrorMessage="1" sqref="Z8:Z200" xr:uid="{00000000-0002-0000-0000-000004000000}">
      <formula1>Hidden_525</formula1>
    </dataValidation>
    <dataValidation type="list" allowBlank="1" showErrorMessage="1" sqref="AD8:AD200" xr:uid="{00000000-0002-0000-0000-000005000000}">
      <formula1>Hidden_629</formula1>
    </dataValidation>
    <dataValidation type="list" allowBlank="1" showErrorMessage="1" sqref="AH8:AH200" xr:uid="{00000000-0002-0000-0000-000006000000}">
      <formula1>Hidden_733</formula1>
    </dataValidation>
    <dataValidation type="list" allowBlank="1" showErrorMessage="1" sqref="AO8:AO200" xr:uid="{00000000-0002-0000-0000-000007000000}">
      <formula1>Hidden_840</formula1>
    </dataValidation>
    <dataValidation type="list" allowBlank="1" showErrorMessage="1" sqref="BQ8:BQ200" xr:uid="{00000000-0002-0000-0000-000008000000}">
      <formula1>Hidden_968</formula1>
    </dataValidation>
    <dataValidation type="list" allowBlank="1" showErrorMessage="1" sqref="BX8:BX200" xr:uid="{00000000-0002-0000-0000-000009000000}">
      <formula1>Hidden_1075</formula1>
    </dataValidation>
    <dataValidation type="list" allowBlank="1" showErrorMessage="1" sqref="BY8:BY200" xr:uid="{00000000-0002-0000-0000-00000A000000}">
      <formula1>Hidden_1176</formula1>
    </dataValidation>
  </dataValidations>
  <hyperlinks>
    <hyperlink ref="BN11" r:id="rId1" xr:uid="{63BB450C-B0F4-4168-BE4B-C92CBC3D7EAA}"/>
    <hyperlink ref="BN10" r:id="rId2" xr:uid="{F7D61CDC-56F4-436E-A539-B5DF61C30E9D}"/>
    <hyperlink ref="BN12" r:id="rId3" xr:uid="{E73DA717-0D68-49B6-813F-FADC93993BD9}"/>
    <hyperlink ref="BN13" r:id="rId4" xr:uid="{BC342026-A65D-4EEC-83F2-A86EE61C49A7}"/>
    <hyperlink ref="BN14" r:id="rId5" xr:uid="{1CA56BAB-2813-4E35-A109-AFFA7A47AE7E}"/>
    <hyperlink ref="BN15" r:id="rId6" xr:uid="{D1A4391F-14FA-4B92-927F-E6D27061FBCC}"/>
    <hyperlink ref="BN16" r:id="rId7" xr:uid="{22369446-94F5-43CB-968B-0D392A3C18D3}"/>
    <hyperlink ref="BN18" r:id="rId8" xr:uid="{3B82CDAF-2174-4833-98AF-297C5475688E}"/>
    <hyperlink ref="BN23" r:id="rId9" xr:uid="{E49B9F38-1E09-4B01-92A4-125C757908B4}"/>
    <hyperlink ref="BN22" r:id="rId10" xr:uid="{FB4706BC-44C5-4CAB-B6C6-90A604615C7C}"/>
    <hyperlink ref="BN19" r:id="rId11" xr:uid="{8DCD0C6A-D369-4709-BA73-4ECF9E698CBC}"/>
    <hyperlink ref="BN20" r:id="rId12" xr:uid="{62BCBC26-78D1-43D6-BB45-7415D667A7FC}"/>
    <hyperlink ref="BN21" r:id="rId13" xr:uid="{FC59C143-63C4-46CB-B01D-FF60652D4A75}"/>
    <hyperlink ref="BN24" r:id="rId14" xr:uid="{E355900D-8595-4C05-913D-8A108787B4EB}"/>
    <hyperlink ref="BN25" r:id="rId15" xr:uid="{CCA8489A-70B1-4A42-ACC7-2A3F963059AA}"/>
    <hyperlink ref="BN26" r:id="rId16" xr:uid="{0437B078-7253-4C35-AFBC-A0366F093F9A}"/>
    <hyperlink ref="BN27" r:id="rId17" xr:uid="{F1FEE275-CC40-42AE-8272-52D59257A742}"/>
    <hyperlink ref="BN28" r:id="rId18" xr:uid="{EABEE5D2-BA46-4C6B-B7B5-A10C500A5B1D}"/>
    <hyperlink ref="BN29" r:id="rId19" xr:uid="{15D81CAD-37F4-447B-A33E-F55A9CDA1214}"/>
    <hyperlink ref="BN32" r:id="rId20" xr:uid="{3DAFF213-97BE-430F-816C-6FDD4D4CE074}"/>
    <hyperlink ref="BN30" r:id="rId21" xr:uid="{800A4342-BC43-4C8D-A4BB-B681C1B5DBD2}"/>
    <hyperlink ref="J16" r:id="rId22" xr:uid="{4AFC7C56-6F4D-4F07-970B-58DEEDB2AB7C}"/>
    <hyperlink ref="J18" r:id="rId23" xr:uid="{C38096C2-B15A-46B6-9BBB-D08D00E77758}"/>
    <hyperlink ref="J22" r:id="rId24" xr:uid="{7BA514EE-2811-4010-B4DE-81410DC9B9C4}"/>
    <hyperlink ref="J23" r:id="rId25" xr:uid="{9B4D1838-439F-4D08-9989-CD12A05B1E0A}"/>
    <hyperlink ref="J25" r:id="rId26" xr:uid="{8A7BD994-5D62-4274-8FBE-B42EA2A146D0}"/>
    <hyperlink ref="J26" r:id="rId27" xr:uid="{391F27E5-2ADA-4814-8A50-A71EFCD1E3C8}"/>
    <hyperlink ref="J19" r:id="rId28" xr:uid="{090DCA40-D83F-4DE1-96DD-9B246B0C2FF6}"/>
    <hyperlink ref="J21" r:id="rId29" xr:uid="{26C4DEE1-2EBC-46D3-AA9A-A89B605260F2}"/>
    <hyperlink ref="J27" r:id="rId30" xr:uid="{AC10C3FD-D2DA-4852-BDC0-D697BE13BAC1}"/>
    <hyperlink ref="J28" r:id="rId31" xr:uid="{0715E0F1-4E9E-4007-9427-C6044A1A4F5D}"/>
    <hyperlink ref="J29" r:id="rId32" xr:uid="{A8606F15-7146-4071-B4DE-30E216209B30}"/>
    <hyperlink ref="J30" r:id="rId33" xr:uid="{B759E8DF-3D9A-4EB3-A70B-61E4FF0CE264}"/>
    <hyperlink ref="J32" r:id="rId34" xr:uid="{855761F2-4AAA-40AB-A6BA-180515B878D7}"/>
    <hyperlink ref="V8" r:id="rId35" xr:uid="{72B3CD2A-776A-448F-8C88-C58977C92CDF}"/>
    <hyperlink ref="U8" r:id="rId36" xr:uid="{2B568BD6-554C-47DD-816B-19C420628083}"/>
    <hyperlink ref="S8" r:id="rId37" xr:uid="{4E31E785-270F-4566-879C-AAFDF7AACECC}"/>
    <hyperlink ref="T8" r:id="rId38" xr:uid="{C8A2312E-11B9-4302-8F4C-27DF703E3912}"/>
    <hyperlink ref="J15" r:id="rId39" xr:uid="{00856491-4A11-488F-8404-006400D2FC49}"/>
    <hyperlink ref="J14" r:id="rId40" xr:uid="{38BF5BDF-70AE-4A57-981D-1F53B014BCD6}"/>
    <hyperlink ref="J17" r:id="rId41" xr:uid="{E51D29FB-F174-4F4C-B8AB-5B029DFEA3B2}"/>
    <hyperlink ref="BN17" r:id="rId42" xr:uid="{79E0E235-0075-4AFE-9C14-90192096A213}"/>
    <hyperlink ref="CF8" r:id="rId43" xr:uid="{4768E909-28C6-43E2-9E8E-37E9E7D6B4B2}"/>
    <hyperlink ref="J8" r:id="rId44" xr:uid="{8993E96B-754E-48FE-AF7E-E4084399A6BA}"/>
    <hyperlink ref="J13" r:id="rId45" xr:uid="{56C0C4CC-0645-4B76-97FE-EC332C00816A}"/>
    <hyperlink ref="J31" r:id="rId46" xr:uid="{1FC46115-FD77-4EBC-BAF4-BFF1CB9DCBDE}"/>
  </hyperlinks>
  <pageMargins left="0.7" right="0.7" top="0.75" bottom="0.75" header="0.3" footer="0.3"/>
  <pageSetup orientation="portrait" r:id="rId4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207</v>
      </c>
    </row>
    <row r="2" spans="1:1" x14ac:dyDescent="0.25">
      <c r="A2" t="s">
        <v>208</v>
      </c>
    </row>
    <row r="3" spans="1:1" x14ac:dyDescent="0.25">
      <c r="A3" t="s">
        <v>209</v>
      </c>
    </row>
    <row r="4" spans="1:1" x14ac:dyDescent="0.25">
      <c r="A4" t="s">
        <v>210</v>
      </c>
    </row>
    <row r="5" spans="1:1" x14ac:dyDescent="0.25">
      <c r="A5" t="s">
        <v>211</v>
      </c>
    </row>
    <row r="6" spans="1:1" x14ac:dyDescent="0.25">
      <c r="A6" t="s">
        <v>212</v>
      </c>
    </row>
    <row r="7" spans="1:1" x14ac:dyDescent="0.25">
      <c r="A7" t="s">
        <v>213</v>
      </c>
    </row>
    <row r="8" spans="1:1" x14ac:dyDescent="0.25">
      <c r="A8" t="s">
        <v>214</v>
      </c>
    </row>
    <row r="9" spans="1:1" x14ac:dyDescent="0.25">
      <c r="A9" t="s">
        <v>215</v>
      </c>
    </row>
    <row r="10" spans="1:1" x14ac:dyDescent="0.25">
      <c r="A10" t="s">
        <v>216</v>
      </c>
    </row>
    <row r="11" spans="1:1" x14ac:dyDescent="0.25">
      <c r="A11" t="s">
        <v>217</v>
      </c>
    </row>
    <row r="12" spans="1:1" x14ac:dyDescent="0.25">
      <c r="A12" t="s">
        <v>218</v>
      </c>
    </row>
    <row r="13" spans="1:1" x14ac:dyDescent="0.25">
      <c r="A13" t="s">
        <v>219</v>
      </c>
    </row>
    <row r="14" spans="1:1" x14ac:dyDescent="0.25">
      <c r="A14" t="s">
        <v>220</v>
      </c>
    </row>
    <row r="15" spans="1:1" x14ac:dyDescent="0.25">
      <c r="A15" t="s">
        <v>221</v>
      </c>
    </row>
    <row r="16" spans="1:1" x14ac:dyDescent="0.25">
      <c r="A16" t="s">
        <v>222</v>
      </c>
    </row>
    <row r="17" spans="1:1" x14ac:dyDescent="0.25">
      <c r="A17" t="s">
        <v>223</v>
      </c>
    </row>
    <row r="18" spans="1:1" x14ac:dyDescent="0.25">
      <c r="A18" t="s">
        <v>224</v>
      </c>
    </row>
    <row r="19" spans="1:1" x14ac:dyDescent="0.25">
      <c r="A19" t="s">
        <v>225</v>
      </c>
    </row>
    <row r="20" spans="1:1" x14ac:dyDescent="0.25">
      <c r="A20" t="s">
        <v>226</v>
      </c>
    </row>
    <row r="21" spans="1:1" x14ac:dyDescent="0.25">
      <c r="A21" t="s">
        <v>227</v>
      </c>
    </row>
    <row r="22" spans="1:1" x14ac:dyDescent="0.25">
      <c r="A22" t="s">
        <v>228</v>
      </c>
    </row>
    <row r="23" spans="1:1" x14ac:dyDescent="0.25">
      <c r="A23" t="s">
        <v>229</v>
      </c>
    </row>
    <row r="24" spans="1:1" x14ac:dyDescent="0.25">
      <c r="A24" t="s">
        <v>230</v>
      </c>
    </row>
    <row r="25" spans="1:1" x14ac:dyDescent="0.25">
      <c r="A25" t="s">
        <v>231</v>
      </c>
    </row>
    <row r="26" spans="1:1" x14ac:dyDescent="0.25">
      <c r="A26" t="s">
        <v>232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233</v>
      </c>
    </row>
    <row r="2" spans="1:1" x14ac:dyDescent="0.25">
      <c r="A2" t="s">
        <v>227</v>
      </c>
    </row>
    <row r="3" spans="1:1" x14ac:dyDescent="0.25">
      <c r="A3" t="s">
        <v>234</v>
      </c>
    </row>
    <row r="4" spans="1:1" x14ac:dyDescent="0.25">
      <c r="A4" t="s">
        <v>235</v>
      </c>
    </row>
    <row r="5" spans="1:1" x14ac:dyDescent="0.25">
      <c r="A5" t="s">
        <v>236</v>
      </c>
    </row>
    <row r="6" spans="1:1" x14ac:dyDescent="0.25">
      <c r="A6" t="s">
        <v>237</v>
      </c>
    </row>
    <row r="7" spans="1:1" x14ac:dyDescent="0.25">
      <c r="A7" t="s">
        <v>238</v>
      </c>
    </row>
    <row r="8" spans="1:1" x14ac:dyDescent="0.25">
      <c r="A8" t="s">
        <v>239</v>
      </c>
    </row>
    <row r="9" spans="1:1" x14ac:dyDescent="0.25">
      <c r="A9" t="s">
        <v>240</v>
      </c>
    </row>
    <row r="10" spans="1:1" x14ac:dyDescent="0.25">
      <c r="A10" t="s">
        <v>241</v>
      </c>
    </row>
    <row r="11" spans="1:1" x14ac:dyDescent="0.25">
      <c r="A11" t="s">
        <v>242</v>
      </c>
    </row>
    <row r="12" spans="1:1" x14ac:dyDescent="0.25">
      <c r="A12" t="s">
        <v>243</v>
      </c>
    </row>
    <row r="13" spans="1:1" x14ac:dyDescent="0.25">
      <c r="A13" t="s">
        <v>244</v>
      </c>
    </row>
    <row r="14" spans="1:1" x14ac:dyDescent="0.25">
      <c r="A14" t="s">
        <v>245</v>
      </c>
    </row>
    <row r="15" spans="1:1" x14ac:dyDescent="0.25">
      <c r="A15" t="s">
        <v>246</v>
      </c>
    </row>
    <row r="16" spans="1:1" x14ac:dyDescent="0.25">
      <c r="A16" t="s">
        <v>247</v>
      </c>
    </row>
    <row r="17" spans="1:1" x14ac:dyDescent="0.25">
      <c r="A17" t="s">
        <v>248</v>
      </c>
    </row>
    <row r="18" spans="1:1" x14ac:dyDescent="0.25">
      <c r="A18" t="s">
        <v>249</v>
      </c>
    </row>
    <row r="19" spans="1:1" x14ac:dyDescent="0.25">
      <c r="A19" t="s">
        <v>250</v>
      </c>
    </row>
    <row r="20" spans="1:1" x14ac:dyDescent="0.25">
      <c r="A20" t="s">
        <v>251</v>
      </c>
    </row>
    <row r="21" spans="1:1" x14ac:dyDescent="0.25">
      <c r="A21" t="s">
        <v>252</v>
      </c>
    </row>
    <row r="22" spans="1:1" x14ac:dyDescent="0.25">
      <c r="A22" t="s">
        <v>253</v>
      </c>
    </row>
    <row r="23" spans="1:1" x14ac:dyDescent="0.25">
      <c r="A23" t="s">
        <v>208</v>
      </c>
    </row>
    <row r="24" spans="1:1" x14ac:dyDescent="0.25">
      <c r="A24" t="s">
        <v>220</v>
      </c>
    </row>
    <row r="25" spans="1:1" x14ac:dyDescent="0.25">
      <c r="A25" t="s">
        <v>254</v>
      </c>
    </row>
    <row r="26" spans="1:1" x14ac:dyDescent="0.25">
      <c r="A26" t="s">
        <v>255</v>
      </c>
    </row>
    <row r="27" spans="1:1" x14ac:dyDescent="0.25">
      <c r="A27" t="s">
        <v>256</v>
      </c>
    </row>
    <row r="28" spans="1:1" x14ac:dyDescent="0.25">
      <c r="A28" t="s">
        <v>257</v>
      </c>
    </row>
    <row r="29" spans="1:1" x14ac:dyDescent="0.25">
      <c r="A29" t="s">
        <v>258</v>
      </c>
    </row>
    <row r="30" spans="1:1" x14ac:dyDescent="0.25">
      <c r="A30" t="s">
        <v>259</v>
      </c>
    </row>
    <row r="31" spans="1:1" x14ac:dyDescent="0.25">
      <c r="A31" t="s">
        <v>260</v>
      </c>
    </row>
    <row r="32" spans="1:1" x14ac:dyDescent="0.25">
      <c r="A32" t="s">
        <v>261</v>
      </c>
    </row>
    <row r="33" spans="1:1" x14ac:dyDescent="0.25">
      <c r="A33" t="s">
        <v>262</v>
      </c>
    </row>
    <row r="34" spans="1:1" x14ac:dyDescent="0.25">
      <c r="A34" t="s">
        <v>263</v>
      </c>
    </row>
    <row r="35" spans="1:1" x14ac:dyDescent="0.25">
      <c r="A35" t="s">
        <v>264</v>
      </c>
    </row>
    <row r="36" spans="1:1" x14ac:dyDescent="0.25">
      <c r="A36" t="s">
        <v>265</v>
      </c>
    </row>
    <row r="37" spans="1:1" x14ac:dyDescent="0.25">
      <c r="A37" t="s">
        <v>266</v>
      </c>
    </row>
    <row r="38" spans="1:1" x14ac:dyDescent="0.25">
      <c r="A38" t="s">
        <v>267</v>
      </c>
    </row>
    <row r="39" spans="1:1" x14ac:dyDescent="0.25">
      <c r="A39" t="s">
        <v>268</v>
      </c>
    </row>
    <row r="40" spans="1:1" x14ac:dyDescent="0.25">
      <c r="A40" t="s">
        <v>269</v>
      </c>
    </row>
    <row r="41" spans="1:1" x14ac:dyDescent="0.25">
      <c r="A41" t="s">
        <v>270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271</v>
      </c>
    </row>
    <row r="2" spans="1:1" x14ac:dyDescent="0.25">
      <c r="A2" t="s">
        <v>272</v>
      </c>
    </row>
    <row r="3" spans="1:1" x14ac:dyDescent="0.25">
      <c r="A3" t="s">
        <v>273</v>
      </c>
    </row>
    <row r="4" spans="1:1" x14ac:dyDescent="0.25">
      <c r="A4" t="s">
        <v>274</v>
      </c>
    </row>
    <row r="5" spans="1:1" x14ac:dyDescent="0.25">
      <c r="A5" t="s">
        <v>275</v>
      </c>
    </row>
    <row r="6" spans="1:1" x14ac:dyDescent="0.25">
      <c r="A6" t="s">
        <v>276</v>
      </c>
    </row>
    <row r="7" spans="1:1" x14ac:dyDescent="0.25">
      <c r="A7" t="s">
        <v>277</v>
      </c>
    </row>
    <row r="8" spans="1:1" x14ac:dyDescent="0.25">
      <c r="A8" t="s">
        <v>278</v>
      </c>
    </row>
    <row r="9" spans="1:1" x14ac:dyDescent="0.25">
      <c r="A9" t="s">
        <v>279</v>
      </c>
    </row>
    <row r="10" spans="1:1" x14ac:dyDescent="0.25">
      <c r="A10" t="s">
        <v>280</v>
      </c>
    </row>
    <row r="11" spans="1:1" x14ac:dyDescent="0.25">
      <c r="A11" t="s">
        <v>281</v>
      </c>
    </row>
    <row r="12" spans="1:1" x14ac:dyDescent="0.25">
      <c r="A12" t="s">
        <v>282</v>
      </c>
    </row>
    <row r="13" spans="1:1" x14ac:dyDescent="0.25">
      <c r="A13" t="s">
        <v>283</v>
      </c>
    </row>
    <row r="14" spans="1:1" x14ac:dyDescent="0.25">
      <c r="A14" t="s">
        <v>284</v>
      </c>
    </row>
    <row r="15" spans="1:1" x14ac:dyDescent="0.25">
      <c r="A15" t="s">
        <v>285</v>
      </c>
    </row>
    <row r="16" spans="1:1" x14ac:dyDescent="0.25">
      <c r="A16" t="s">
        <v>286</v>
      </c>
    </row>
    <row r="17" spans="1:1" x14ac:dyDescent="0.25">
      <c r="A17" t="s">
        <v>287</v>
      </c>
    </row>
    <row r="18" spans="1:1" x14ac:dyDescent="0.25">
      <c r="A18" t="s">
        <v>288</v>
      </c>
    </row>
    <row r="19" spans="1:1" x14ac:dyDescent="0.25">
      <c r="A19" t="s">
        <v>289</v>
      </c>
    </row>
    <row r="20" spans="1:1" x14ac:dyDescent="0.25">
      <c r="A20" t="s">
        <v>290</v>
      </c>
    </row>
    <row r="21" spans="1:1" x14ac:dyDescent="0.25">
      <c r="A21" t="s">
        <v>291</v>
      </c>
    </row>
    <row r="22" spans="1:1" x14ac:dyDescent="0.25">
      <c r="A22" t="s">
        <v>292</v>
      </c>
    </row>
    <row r="23" spans="1:1" x14ac:dyDescent="0.25">
      <c r="A23" t="s">
        <v>293</v>
      </c>
    </row>
    <row r="24" spans="1:1" x14ac:dyDescent="0.25">
      <c r="A24" t="s">
        <v>294</v>
      </c>
    </row>
    <row r="25" spans="1:1" x14ac:dyDescent="0.25">
      <c r="A25" t="s">
        <v>295</v>
      </c>
    </row>
    <row r="26" spans="1:1" x14ac:dyDescent="0.25">
      <c r="A26" t="s">
        <v>296</v>
      </c>
    </row>
    <row r="27" spans="1:1" x14ac:dyDescent="0.25">
      <c r="A27" t="s">
        <v>297</v>
      </c>
    </row>
    <row r="28" spans="1:1" x14ac:dyDescent="0.25">
      <c r="A28" t="s">
        <v>298</v>
      </c>
    </row>
    <row r="29" spans="1:1" x14ac:dyDescent="0.25">
      <c r="A29" t="s">
        <v>299</v>
      </c>
    </row>
    <row r="30" spans="1:1" x14ac:dyDescent="0.25">
      <c r="A30" t="s">
        <v>300</v>
      </c>
    </row>
    <row r="31" spans="1:1" x14ac:dyDescent="0.25">
      <c r="A31" t="s">
        <v>301</v>
      </c>
    </row>
    <row r="32" spans="1:1" x14ac:dyDescent="0.25">
      <c r="A32" t="s">
        <v>302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303</v>
      </c>
    </row>
    <row r="2" spans="1:1" x14ac:dyDescent="0.25">
      <c r="A2" t="s">
        <v>304</v>
      </c>
    </row>
    <row r="3" spans="1:1" x14ac:dyDescent="0.25">
      <c r="A3" t="s">
        <v>305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306</v>
      </c>
    </row>
    <row r="2" spans="1:1" x14ac:dyDescent="0.25">
      <c r="A2" t="s">
        <v>307</v>
      </c>
    </row>
    <row r="3" spans="1:1" x14ac:dyDescent="0.25">
      <c r="A3" t="s">
        <v>308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6"/>
  <sheetViews>
    <sheetView topLeftCell="A3" workbookViewId="0">
      <selection activeCell="A7" sqref="A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309</v>
      </c>
      <c r="C2" t="s">
        <v>310</v>
      </c>
      <c r="D2" t="s">
        <v>311</v>
      </c>
      <c r="E2" t="s">
        <v>312</v>
      </c>
      <c r="F2" t="s">
        <v>313</v>
      </c>
      <c r="G2" t="s">
        <v>314</v>
      </c>
    </row>
    <row r="3" spans="1:7" x14ac:dyDescent="0.25">
      <c r="A3" s="1" t="s">
        <v>315</v>
      </c>
      <c r="B3" s="1" t="s">
        <v>316</v>
      </c>
      <c r="C3" s="1" t="s">
        <v>317</v>
      </c>
      <c r="D3" s="1" t="s">
        <v>318</v>
      </c>
      <c r="E3" s="1" t="s">
        <v>129</v>
      </c>
      <c r="F3" s="1" t="s">
        <v>319</v>
      </c>
      <c r="G3" s="1" t="s">
        <v>320</v>
      </c>
    </row>
    <row r="4" spans="1:7" x14ac:dyDescent="0.25">
      <c r="A4">
        <v>1</v>
      </c>
      <c r="B4" t="s">
        <v>494</v>
      </c>
      <c r="C4" t="s">
        <v>495</v>
      </c>
      <c r="D4" t="s">
        <v>496</v>
      </c>
      <c r="E4" t="s">
        <v>204</v>
      </c>
      <c r="F4" t="s">
        <v>497</v>
      </c>
      <c r="G4" t="s">
        <v>498</v>
      </c>
    </row>
    <row r="5" spans="1:7" x14ac:dyDescent="0.25">
      <c r="A5">
        <v>1</v>
      </c>
      <c r="B5" t="s">
        <v>365</v>
      </c>
      <c r="C5" t="s">
        <v>429</v>
      </c>
      <c r="D5" t="s">
        <v>363</v>
      </c>
      <c r="E5" t="s">
        <v>204</v>
      </c>
      <c r="F5" t="s">
        <v>499</v>
      </c>
      <c r="G5" t="s">
        <v>366</v>
      </c>
    </row>
    <row r="6" spans="1:7" x14ac:dyDescent="0.25">
      <c r="A6">
        <v>1</v>
      </c>
      <c r="B6" t="s">
        <v>500</v>
      </c>
      <c r="C6" t="s">
        <v>431</v>
      </c>
      <c r="D6" t="s">
        <v>432</v>
      </c>
      <c r="E6" t="s">
        <v>205</v>
      </c>
      <c r="F6" t="s">
        <v>501</v>
      </c>
      <c r="G6" t="s">
        <v>446</v>
      </c>
    </row>
  </sheetData>
  <dataValidations count="1">
    <dataValidation type="list" allowBlank="1" showErrorMessage="1" sqref="E4:E201" xr:uid="{00000000-0002-0000-0C00-000000000000}">
      <formula1>Hidden_1_Tabla_5846924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election activeCell="Q37" sqref="Q37"/>
    </sheetView>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6"/>
  <sheetViews>
    <sheetView topLeftCell="A3" workbookViewId="0">
      <selection activeCell="E12" sqref="E1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321</v>
      </c>
      <c r="C2" t="s">
        <v>322</v>
      </c>
      <c r="D2" t="s">
        <v>323</v>
      </c>
      <c r="E2" t="s">
        <v>324</v>
      </c>
      <c r="F2" t="s">
        <v>325</v>
      </c>
      <c r="G2" t="s">
        <v>326</v>
      </c>
    </row>
    <row r="3" spans="1:7" x14ac:dyDescent="0.25">
      <c r="A3" s="1" t="s">
        <v>315</v>
      </c>
      <c r="B3" s="1" t="s">
        <v>316</v>
      </c>
      <c r="C3" s="1" t="s">
        <v>317</v>
      </c>
      <c r="D3" s="1" t="s">
        <v>318</v>
      </c>
      <c r="E3" s="1" t="s">
        <v>129</v>
      </c>
      <c r="F3" s="1" t="s">
        <v>130</v>
      </c>
      <c r="G3" s="1" t="s">
        <v>327</v>
      </c>
    </row>
    <row r="4" spans="1:7" x14ac:dyDescent="0.25">
      <c r="A4">
        <v>1</v>
      </c>
      <c r="B4" t="s">
        <v>494</v>
      </c>
      <c r="C4" t="s">
        <v>502</v>
      </c>
      <c r="D4" t="s">
        <v>496</v>
      </c>
      <c r="E4" t="s">
        <v>204</v>
      </c>
      <c r="F4" t="s">
        <v>497</v>
      </c>
      <c r="G4" t="s">
        <v>498</v>
      </c>
    </row>
    <row r="5" spans="1:7" x14ac:dyDescent="0.25">
      <c r="A5">
        <v>1</v>
      </c>
      <c r="B5" t="s">
        <v>365</v>
      </c>
      <c r="C5" t="s">
        <v>429</v>
      </c>
      <c r="D5" t="s">
        <v>503</v>
      </c>
      <c r="E5" t="s">
        <v>204</v>
      </c>
      <c r="F5" t="s">
        <v>504</v>
      </c>
      <c r="G5" t="s">
        <v>366</v>
      </c>
    </row>
    <row r="6" spans="1:7" x14ac:dyDescent="0.25">
      <c r="A6">
        <v>1</v>
      </c>
      <c r="B6" t="s">
        <v>505</v>
      </c>
      <c r="C6" t="s">
        <v>431</v>
      </c>
      <c r="D6" t="s">
        <v>432</v>
      </c>
      <c r="E6" t="s">
        <v>205</v>
      </c>
      <c r="F6" t="s">
        <v>501</v>
      </c>
      <c r="G6" t="s">
        <v>446</v>
      </c>
    </row>
  </sheetData>
  <dataValidations count="1">
    <dataValidation type="list" allowBlank="1" showErrorMessage="1" sqref="E4:E201" xr:uid="{00000000-0002-0000-0E00-000000000000}">
      <formula1>Hidden_1_Tabla_5847194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6"/>
  <sheetViews>
    <sheetView topLeftCell="A3" workbookViewId="0">
      <selection activeCell="F16" sqref="F1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328</v>
      </c>
      <c r="C2" t="s">
        <v>329</v>
      </c>
      <c r="D2" t="s">
        <v>330</v>
      </c>
      <c r="E2" t="s">
        <v>331</v>
      </c>
      <c r="F2" t="s">
        <v>332</v>
      </c>
      <c r="G2" t="s">
        <v>333</v>
      </c>
    </row>
    <row r="3" spans="1:7" x14ac:dyDescent="0.25">
      <c r="A3" s="1" t="s">
        <v>315</v>
      </c>
      <c r="B3" s="1" t="s">
        <v>316</v>
      </c>
      <c r="C3" s="1" t="s">
        <v>317</v>
      </c>
      <c r="D3" s="1" t="s">
        <v>318</v>
      </c>
      <c r="E3" s="1" t="s">
        <v>129</v>
      </c>
      <c r="F3" s="1" t="s">
        <v>130</v>
      </c>
      <c r="G3" s="1" t="s">
        <v>334</v>
      </c>
    </row>
    <row r="4" spans="1:7" x14ac:dyDescent="0.25">
      <c r="A4">
        <v>1</v>
      </c>
      <c r="B4" t="s">
        <v>365</v>
      </c>
      <c r="C4" t="s">
        <v>429</v>
      </c>
      <c r="D4" t="s">
        <v>503</v>
      </c>
      <c r="E4" t="s">
        <v>204</v>
      </c>
      <c r="F4" t="s">
        <v>499</v>
      </c>
      <c r="G4" t="s">
        <v>366</v>
      </c>
    </row>
    <row r="5" spans="1:7" x14ac:dyDescent="0.25">
      <c r="A5">
        <v>1</v>
      </c>
      <c r="B5" t="s">
        <v>512</v>
      </c>
      <c r="C5" t="s">
        <v>431</v>
      </c>
      <c r="D5" t="s">
        <v>513</v>
      </c>
      <c r="E5" t="s">
        <v>204</v>
      </c>
      <c r="F5" t="s">
        <v>501</v>
      </c>
      <c r="G5" t="s">
        <v>446</v>
      </c>
    </row>
    <row r="6" spans="1:7" x14ac:dyDescent="0.25">
      <c r="A6">
        <v>1</v>
      </c>
      <c r="B6" t="s">
        <v>494</v>
      </c>
      <c r="C6" t="s">
        <v>502</v>
      </c>
      <c r="D6" t="s">
        <v>515</v>
      </c>
      <c r="E6" t="s">
        <v>204</v>
      </c>
      <c r="F6" t="s">
        <v>514</v>
      </c>
      <c r="G6" t="s">
        <v>498</v>
      </c>
    </row>
  </sheetData>
  <dataValidations count="1">
    <dataValidation type="list" allowBlank="1" showErrorMessage="1" sqref="E4:E197" xr:uid="{00000000-0002-0000-1000-000000000000}">
      <formula1>Hidden_1_Tabla_5847204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
  <sheetViews>
    <sheetView workbookViewId="0">
      <selection activeCell="M41" sqref="M41"/>
    </sheetView>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6"/>
  <sheetViews>
    <sheetView topLeftCell="A3" workbookViewId="0">
      <selection activeCell="F22" sqref="F22"/>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335</v>
      </c>
      <c r="C2" t="s">
        <v>336</v>
      </c>
      <c r="D2" t="s">
        <v>337</v>
      </c>
      <c r="E2" t="s">
        <v>338</v>
      </c>
      <c r="F2" t="s">
        <v>339</v>
      </c>
      <c r="G2" t="s">
        <v>340</v>
      </c>
    </row>
    <row r="3" spans="1:7" x14ac:dyDescent="0.25">
      <c r="A3" s="1" t="s">
        <v>315</v>
      </c>
      <c r="B3" s="1" t="s">
        <v>341</v>
      </c>
      <c r="C3" s="1" t="s">
        <v>342</v>
      </c>
      <c r="D3" s="1" t="s">
        <v>343</v>
      </c>
      <c r="E3" s="1" t="s">
        <v>129</v>
      </c>
      <c r="F3" s="1" t="s">
        <v>344</v>
      </c>
      <c r="G3" s="1" t="s">
        <v>345</v>
      </c>
    </row>
    <row r="4" spans="1:7" x14ac:dyDescent="0.25">
      <c r="A4">
        <v>1</v>
      </c>
      <c r="B4" t="s">
        <v>506</v>
      </c>
      <c r="C4" t="s">
        <v>516</v>
      </c>
      <c r="D4" t="s">
        <v>517</v>
      </c>
      <c r="E4" t="s">
        <v>204</v>
      </c>
      <c r="F4" t="s">
        <v>577</v>
      </c>
      <c r="G4" t="s">
        <v>518</v>
      </c>
    </row>
    <row r="5" spans="1:7" x14ac:dyDescent="0.25">
      <c r="A5">
        <v>1</v>
      </c>
      <c r="B5" t="s">
        <v>507</v>
      </c>
      <c r="C5" t="s">
        <v>502</v>
      </c>
      <c r="D5" t="s">
        <v>508</v>
      </c>
      <c r="E5" t="s">
        <v>204</v>
      </c>
      <c r="F5" t="s">
        <v>578</v>
      </c>
      <c r="G5" t="s">
        <v>519</v>
      </c>
    </row>
    <row r="6" spans="1:7" x14ac:dyDescent="0.25">
      <c r="A6">
        <v>1</v>
      </c>
      <c r="B6" t="s">
        <v>509</v>
      </c>
      <c r="C6" t="s">
        <v>510</v>
      </c>
      <c r="D6" t="s">
        <v>511</v>
      </c>
      <c r="E6" t="s">
        <v>204</v>
      </c>
      <c r="F6" t="s">
        <v>579</v>
      </c>
      <c r="G6" t="s">
        <v>520</v>
      </c>
    </row>
  </sheetData>
  <dataValidations count="1">
    <dataValidation type="list" allowBlank="1" showErrorMessage="1" sqref="E4:E201" xr:uid="{00000000-0002-0000-1200-000000000000}">
      <formula1>Hidden_1_Tabla_5847214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
  <sheetViews>
    <sheetView workbookViewId="0">
      <selection activeCell="C36" sqref="C36"/>
    </sheetView>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35"/>
  <sheetViews>
    <sheetView topLeftCell="A3" workbookViewId="0">
      <selection activeCell="B39" sqref="B39"/>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346</v>
      </c>
      <c r="C2" t="s">
        <v>347</v>
      </c>
      <c r="D2" t="s">
        <v>348</v>
      </c>
    </row>
    <row r="3" spans="1:4" x14ac:dyDescent="0.25">
      <c r="A3" s="1" t="s">
        <v>315</v>
      </c>
      <c r="B3" s="1" t="s">
        <v>349</v>
      </c>
      <c r="C3" s="1" t="s">
        <v>350</v>
      </c>
      <c r="D3" s="1" t="s">
        <v>351</v>
      </c>
    </row>
    <row r="4" spans="1:4" x14ac:dyDescent="0.25">
      <c r="A4">
        <v>2</v>
      </c>
      <c r="B4" t="s">
        <v>582</v>
      </c>
      <c r="C4" t="s">
        <v>583</v>
      </c>
      <c r="D4" t="s">
        <v>584</v>
      </c>
    </row>
    <row r="5" spans="1:4" x14ac:dyDescent="0.25">
      <c r="A5">
        <v>2</v>
      </c>
      <c r="B5" t="s">
        <v>585</v>
      </c>
      <c r="C5" t="s">
        <v>588</v>
      </c>
      <c r="D5" t="s">
        <v>586</v>
      </c>
    </row>
    <row r="6" spans="1:4" x14ac:dyDescent="0.25">
      <c r="A6">
        <v>2</v>
      </c>
      <c r="B6" t="s">
        <v>587</v>
      </c>
      <c r="C6" t="s">
        <v>589</v>
      </c>
      <c r="D6" t="s">
        <v>590</v>
      </c>
    </row>
    <row r="7" spans="1:4" x14ac:dyDescent="0.25">
      <c r="A7">
        <v>3</v>
      </c>
      <c r="B7" t="s">
        <v>582</v>
      </c>
      <c r="C7" t="s">
        <v>583</v>
      </c>
      <c r="D7" t="s">
        <v>584</v>
      </c>
    </row>
    <row r="8" spans="1:4" x14ac:dyDescent="0.25">
      <c r="A8">
        <v>3</v>
      </c>
      <c r="B8" t="s">
        <v>585</v>
      </c>
      <c r="C8" t="s">
        <v>588</v>
      </c>
      <c r="D8" t="s">
        <v>586</v>
      </c>
    </row>
    <row r="9" spans="1:4" x14ac:dyDescent="0.25">
      <c r="A9">
        <v>3</v>
      </c>
      <c r="B9" t="s">
        <v>587</v>
      </c>
      <c r="C9" t="s">
        <v>589</v>
      </c>
      <c r="D9" t="s">
        <v>590</v>
      </c>
    </row>
    <row r="10" spans="1:4" x14ac:dyDescent="0.25">
      <c r="A10">
        <v>4</v>
      </c>
      <c r="B10" t="s">
        <v>591</v>
      </c>
      <c r="C10" t="s">
        <v>592</v>
      </c>
      <c r="D10" t="s">
        <v>593</v>
      </c>
    </row>
    <row r="11" spans="1:4" x14ac:dyDescent="0.25">
      <c r="A11">
        <v>4</v>
      </c>
      <c r="B11" t="s">
        <v>594</v>
      </c>
      <c r="C11" t="s">
        <v>437</v>
      </c>
      <c r="D11" t="s">
        <v>595</v>
      </c>
    </row>
    <row r="12" spans="1:4" x14ac:dyDescent="0.25">
      <c r="A12">
        <v>5</v>
      </c>
      <c r="B12" t="s">
        <v>582</v>
      </c>
      <c r="C12" t="s">
        <v>583</v>
      </c>
      <c r="D12" t="s">
        <v>584</v>
      </c>
    </row>
    <row r="13" spans="1:4" x14ac:dyDescent="0.25">
      <c r="A13">
        <v>5</v>
      </c>
      <c r="B13" t="s">
        <v>585</v>
      </c>
      <c r="C13" t="s">
        <v>588</v>
      </c>
      <c r="D13" t="s">
        <v>586</v>
      </c>
    </row>
    <row r="14" spans="1:4" x14ac:dyDescent="0.25">
      <c r="A14">
        <v>5</v>
      </c>
      <c r="B14" t="s">
        <v>587</v>
      </c>
      <c r="C14" t="s">
        <v>589</v>
      </c>
      <c r="D14" t="s">
        <v>590</v>
      </c>
    </row>
    <row r="15" spans="1:4" x14ac:dyDescent="0.25">
      <c r="A15">
        <v>6</v>
      </c>
      <c r="B15" t="s">
        <v>591</v>
      </c>
      <c r="C15" t="s">
        <v>592</v>
      </c>
      <c r="D15" t="s">
        <v>593</v>
      </c>
    </row>
    <row r="16" spans="1:4" x14ac:dyDescent="0.25">
      <c r="A16">
        <v>6</v>
      </c>
      <c r="B16" t="s">
        <v>594</v>
      </c>
      <c r="C16" t="s">
        <v>437</v>
      </c>
      <c r="D16" t="s">
        <v>595</v>
      </c>
    </row>
    <row r="17" spans="1:4" x14ac:dyDescent="0.25">
      <c r="A17">
        <v>7</v>
      </c>
      <c r="B17" t="s">
        <v>582</v>
      </c>
      <c r="C17" t="s">
        <v>583</v>
      </c>
      <c r="D17" t="s">
        <v>584</v>
      </c>
    </row>
    <row r="18" spans="1:4" x14ac:dyDescent="0.25">
      <c r="A18">
        <v>7</v>
      </c>
      <c r="B18" t="s">
        <v>585</v>
      </c>
      <c r="C18" t="s">
        <v>588</v>
      </c>
      <c r="D18" t="s">
        <v>586</v>
      </c>
    </row>
    <row r="19" spans="1:4" x14ac:dyDescent="0.25">
      <c r="A19">
        <v>7</v>
      </c>
      <c r="B19" t="s">
        <v>587</v>
      </c>
      <c r="C19" t="s">
        <v>589</v>
      </c>
      <c r="D19" t="s">
        <v>590</v>
      </c>
    </row>
    <row r="20" spans="1:4" x14ac:dyDescent="0.25">
      <c r="A20">
        <v>8</v>
      </c>
      <c r="B20" t="s">
        <v>582</v>
      </c>
      <c r="C20" t="s">
        <v>583</v>
      </c>
      <c r="D20" t="s">
        <v>584</v>
      </c>
    </row>
    <row r="21" spans="1:4" x14ac:dyDescent="0.25">
      <c r="A21">
        <v>8</v>
      </c>
      <c r="B21" t="s">
        <v>585</v>
      </c>
      <c r="C21" t="s">
        <v>588</v>
      </c>
      <c r="D21" t="s">
        <v>586</v>
      </c>
    </row>
    <row r="22" spans="1:4" x14ac:dyDescent="0.25">
      <c r="A22">
        <v>8</v>
      </c>
      <c r="B22" t="s">
        <v>587</v>
      </c>
      <c r="C22" t="s">
        <v>589</v>
      </c>
      <c r="D22" t="s">
        <v>590</v>
      </c>
    </row>
    <row r="23" spans="1:4" x14ac:dyDescent="0.25">
      <c r="A23">
        <v>9</v>
      </c>
      <c r="B23" t="s">
        <v>582</v>
      </c>
      <c r="C23" t="s">
        <v>583</v>
      </c>
      <c r="D23" t="s">
        <v>584</v>
      </c>
    </row>
    <row r="24" spans="1:4" x14ac:dyDescent="0.25">
      <c r="A24">
        <v>9</v>
      </c>
      <c r="B24" t="s">
        <v>585</v>
      </c>
      <c r="C24" t="s">
        <v>588</v>
      </c>
      <c r="D24" t="s">
        <v>586</v>
      </c>
    </row>
    <row r="25" spans="1:4" x14ac:dyDescent="0.25">
      <c r="A25">
        <v>9</v>
      </c>
      <c r="B25" t="s">
        <v>587</v>
      </c>
      <c r="C25" t="s">
        <v>589</v>
      </c>
      <c r="D25" t="s">
        <v>590</v>
      </c>
    </row>
    <row r="26" spans="1:4" x14ac:dyDescent="0.25">
      <c r="A26">
        <v>10</v>
      </c>
      <c r="B26" t="s">
        <v>591</v>
      </c>
      <c r="C26" t="s">
        <v>592</v>
      </c>
      <c r="D26" t="s">
        <v>593</v>
      </c>
    </row>
    <row r="27" spans="1:4" x14ac:dyDescent="0.25">
      <c r="A27">
        <v>10</v>
      </c>
      <c r="B27" t="s">
        <v>594</v>
      </c>
      <c r="C27" t="s">
        <v>437</v>
      </c>
      <c r="D27" t="s">
        <v>595</v>
      </c>
    </row>
    <row r="28" spans="1:4" x14ac:dyDescent="0.25">
      <c r="A28">
        <v>11</v>
      </c>
      <c r="B28" t="s">
        <v>591</v>
      </c>
      <c r="C28" t="s">
        <v>592</v>
      </c>
      <c r="D28" t="s">
        <v>593</v>
      </c>
    </row>
    <row r="29" spans="1:4" x14ac:dyDescent="0.25">
      <c r="A29">
        <v>11</v>
      </c>
      <c r="B29" t="s">
        <v>594</v>
      </c>
      <c r="C29" t="s">
        <v>437</v>
      </c>
      <c r="D29" t="s">
        <v>595</v>
      </c>
    </row>
    <row r="30" spans="1:4" x14ac:dyDescent="0.25">
      <c r="A30">
        <v>12</v>
      </c>
      <c r="B30" t="s">
        <v>582</v>
      </c>
      <c r="C30" t="s">
        <v>583</v>
      </c>
      <c r="D30" t="s">
        <v>584</v>
      </c>
    </row>
    <row r="31" spans="1:4" x14ac:dyDescent="0.25">
      <c r="A31">
        <v>12</v>
      </c>
      <c r="B31" t="s">
        <v>585</v>
      </c>
      <c r="C31" t="s">
        <v>588</v>
      </c>
      <c r="D31" t="s">
        <v>586</v>
      </c>
    </row>
    <row r="32" spans="1:4" x14ac:dyDescent="0.25">
      <c r="A32">
        <v>12</v>
      </c>
      <c r="B32" t="s">
        <v>587</v>
      </c>
      <c r="C32" t="s">
        <v>589</v>
      </c>
      <c r="D32" t="s">
        <v>590</v>
      </c>
    </row>
    <row r="33" spans="1:4" x14ac:dyDescent="0.25">
      <c r="A33">
        <v>13</v>
      </c>
      <c r="B33" t="s">
        <v>582</v>
      </c>
      <c r="C33" t="s">
        <v>583</v>
      </c>
      <c r="D33" t="s">
        <v>584</v>
      </c>
    </row>
    <row r="34" spans="1:4" x14ac:dyDescent="0.25">
      <c r="A34">
        <v>13</v>
      </c>
      <c r="B34" t="s">
        <v>585</v>
      </c>
      <c r="C34" t="s">
        <v>588</v>
      </c>
      <c r="D34" t="s">
        <v>586</v>
      </c>
    </row>
    <row r="35" spans="1:4" x14ac:dyDescent="0.25">
      <c r="A35">
        <v>13</v>
      </c>
      <c r="B35" t="s">
        <v>587</v>
      </c>
      <c r="C35" t="s">
        <v>589</v>
      </c>
      <c r="D35" t="s">
        <v>590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D9" sqref="D9"/>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352</v>
      </c>
    </row>
    <row r="3" spans="1:2" x14ac:dyDescent="0.25">
      <c r="A3" s="1" t="s">
        <v>315</v>
      </c>
      <c r="B3" s="1" t="s">
        <v>353</v>
      </c>
    </row>
    <row r="4" spans="1:2" x14ac:dyDescent="0.25">
      <c r="A4">
        <v>1</v>
      </c>
      <c r="B4" s="13">
        <v>614909</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election activeCell="E21" sqref="E21"/>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354</v>
      </c>
      <c r="C2" t="s">
        <v>355</v>
      </c>
      <c r="D2" t="s">
        <v>356</v>
      </c>
      <c r="E2" t="s">
        <v>357</v>
      </c>
    </row>
    <row r="3" spans="1:5" x14ac:dyDescent="0.25">
      <c r="A3" s="1" t="s">
        <v>315</v>
      </c>
      <c r="B3" s="1" t="s">
        <v>358</v>
      </c>
      <c r="C3" s="1" t="s">
        <v>359</v>
      </c>
      <c r="D3" s="1" t="s">
        <v>360</v>
      </c>
      <c r="E3" s="1" t="s">
        <v>361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Tabla_584692</vt:lpstr>
      <vt:lpstr>Hidden_1_Tabla_584692</vt:lpstr>
      <vt:lpstr>Tabla_584719</vt:lpstr>
      <vt:lpstr>Hidden_1_Tabla_584719</vt:lpstr>
      <vt:lpstr>Tabla_584720</vt:lpstr>
      <vt:lpstr>Hidden_1_Tabla_584720</vt:lpstr>
      <vt:lpstr>Tabla_584721</vt:lpstr>
      <vt:lpstr>Hidden_1_Tabla_584721</vt:lpstr>
      <vt:lpstr>Tabla_584689</vt:lpstr>
      <vt:lpstr>Tabla_584722</vt:lpstr>
      <vt:lpstr>Tabla_584723</vt:lpstr>
      <vt:lpstr>Hidden_1_Tabla_5846924</vt:lpstr>
      <vt:lpstr>Hidden_1_Tabla_5847194</vt:lpstr>
      <vt:lpstr>Hidden_1_Tabla_5847204</vt:lpstr>
      <vt:lpstr>Hidden_1_Tabla_5847214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cp:lastPrinted>2026-08-05T18:33:07Z</cp:lastPrinted>
  <dcterms:created xsi:type="dcterms:W3CDTF">2026-05-04T17:54:47Z</dcterms:created>
  <dcterms:modified xsi:type="dcterms:W3CDTF">2026-08-05T18:58:00Z</dcterms:modified>
</cp:coreProperties>
</file>