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X:\Avances de Formatos\Administracion\2026\tania\1er trim\"/>
    </mc:Choice>
  </mc:AlternateContent>
  <bookViews>
    <workbookView xWindow="0" yWindow="0" windowWidth="24000" windowHeight="7635" tabRatio="1000"/>
  </bookViews>
  <sheets>
    <sheet name="Reporte de Formatos" sheetId="1" r:id="rId1"/>
    <sheet name="Hoja1" sheetId="24"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 name="Hidden_9" sheetId="10" r:id="rId11"/>
    <sheet name="Hidden_10" sheetId="11" r:id="rId12"/>
    <sheet name="Hidden_11" sheetId="12" r:id="rId13"/>
    <sheet name="Hidden_1_Tabla_584692" sheetId="14" r:id="rId14"/>
    <sheet name="Tabla_584692" sheetId="13" r:id="rId15"/>
    <sheet name="Tabla_584719" sheetId="15" r:id="rId16"/>
    <sheet name="Hidden_1_Tabla_584719" sheetId="16" r:id="rId17"/>
    <sheet name="Tabla_584720" sheetId="17" r:id="rId18"/>
    <sheet name="Hidden_1_Tabla_584720" sheetId="18" r:id="rId19"/>
    <sheet name="Tabla_584721" sheetId="19" r:id="rId20"/>
    <sheet name="Hidden_1_Tabla_584721" sheetId="20" r:id="rId21"/>
    <sheet name="Tabla_584689" sheetId="21" r:id="rId22"/>
    <sheet name="Tabla_584722" sheetId="22" r:id="rId23"/>
    <sheet name="Tabla_584723" sheetId="23" r:id="rId24"/>
  </sheets>
  <definedNames>
    <definedName name="Hidden_1_Tabla_5846924">Hidden_1_Tabla_584692!$A$1:$A$3</definedName>
    <definedName name="Hidden_1_Tabla_5847194">Hidden_1_Tabla_584719!$A$1:$A$3</definedName>
    <definedName name="Hidden_1_Tabla_5847204">Hidden_1_Tabla_584720!$A$1:$A$3</definedName>
    <definedName name="Hidden_1_Tabla_5847214">Hidden_1_Tabla_584721!$A$1:$A$3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<sst xmlns="http://schemas.openxmlformats.org/spreadsheetml/2006/main" count="1442" uniqueCount="623">
  <si>
    <t>59729</t>
  </si>
  <si>
    <t>TÍTULO</t>
  </si>
  <si>
    <t>NOMBRE CORTO</t>
  </si>
  <si>
    <t>DESCRIPCIÓN</t>
  </si>
  <si>
    <t>Resultados de procedimientos de adjudicación directa, licitación pública e invitación restringida</t>
  </si>
  <si>
    <t>LTAIPES95FXXXIX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</si>
  <si>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</si>
  <si>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</si>
  <si>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</si>
  <si>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</si>
  <si>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</si>
  <si>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</si>
  <si>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</si>
  <si>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</si>
  <si>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</si>
  <si>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</si>
  <si>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584695</t>
  </si>
  <si>
    <t>584726</t>
  </si>
  <si>
    <t>584727</t>
  </si>
  <si>
    <t>584769</t>
  </si>
  <si>
    <t>584717</t>
  </si>
  <si>
    <t>584748</t>
  </si>
  <si>
    <t>584693</t>
  </si>
  <si>
    <t>584686</t>
  </si>
  <si>
    <t>584687</t>
  </si>
  <si>
    <t>584688</t>
  </si>
  <si>
    <t>584692</t>
  </si>
  <si>
    <t>584742</t>
  </si>
  <si>
    <t>584743</t>
  </si>
  <si>
    <t>584702</t>
  </si>
  <si>
    <t>584719</t>
  </si>
  <si>
    <t>584745</t>
  </si>
  <si>
    <t>584720</t>
  </si>
  <si>
    <t>584721</t>
  </si>
  <si>
    <t>584694</t>
  </si>
  <si>
    <t>584746</t>
  </si>
  <si>
    <t>584690</t>
  </si>
  <si>
    <t>584770</t>
  </si>
  <si>
    <t>584735</t>
  </si>
  <si>
    <t>584728</t>
  </si>
  <si>
    <t>584729</t>
  </si>
  <si>
    <t>584747</t>
  </si>
  <si>
    <t>584730</t>
  </si>
  <si>
    <t>584689</t>
  </si>
  <si>
    <t>584736</t>
  </si>
  <si>
    <t>584749</t>
  </si>
  <si>
    <t>584750</t>
  </si>
  <si>
    <t>584751</t>
  </si>
  <si>
    <t>584752</t>
  </si>
  <si>
    <t>584753</t>
  </si>
  <si>
    <t>584754</t>
  </si>
  <si>
    <t>584755</t>
  </si>
  <si>
    <t>584756</t>
  </si>
  <si>
    <t>584757</t>
  </si>
  <si>
    <t>584758</t>
  </si>
  <si>
    <t>584759</t>
  </si>
  <si>
    <t>584760</t>
  </si>
  <si>
    <t>584761</t>
  </si>
  <si>
    <t>584762</t>
  </si>
  <si>
    <t>584763</t>
  </si>
  <si>
    <t>584764</t>
  </si>
  <si>
    <t>584765</t>
  </si>
  <si>
    <t>584737</t>
  </si>
  <si>
    <t>584700</t>
  </si>
  <si>
    <t>584699</t>
  </si>
  <si>
    <t>584701</t>
  </si>
  <si>
    <t>584696</t>
  </si>
  <si>
    <t>584705</t>
  </si>
  <si>
    <t>584766</t>
  </si>
  <si>
    <t>584767</t>
  </si>
  <si>
    <t>584709</t>
  </si>
  <si>
    <t>584710</t>
  </si>
  <si>
    <t>584708</t>
  </si>
  <si>
    <t>584711</t>
  </si>
  <si>
    <t>584698</t>
  </si>
  <si>
    <t>584697</t>
  </si>
  <si>
    <t>584738</t>
  </si>
  <si>
    <t>584703</t>
  </si>
  <si>
    <t>584772</t>
  </si>
  <si>
    <t>584707</t>
  </si>
  <si>
    <t>584706</t>
  </si>
  <si>
    <t>584714</t>
  </si>
  <si>
    <t>584715</t>
  </si>
  <si>
    <t>584722</t>
  </si>
  <si>
    <t>584725</t>
  </si>
  <si>
    <t>584744</t>
  </si>
  <si>
    <t>584691</t>
  </si>
  <si>
    <t>584739</t>
  </si>
  <si>
    <t>584731</t>
  </si>
  <si>
    <t>584740</t>
  </si>
  <si>
    <t>584741</t>
  </si>
  <si>
    <t>584732</t>
  </si>
  <si>
    <t>584718</t>
  </si>
  <si>
    <t>584723</t>
  </si>
  <si>
    <t>584704</t>
  </si>
  <si>
    <t>584712</t>
  </si>
  <si>
    <t>584716</t>
  </si>
  <si>
    <t>584713</t>
  </si>
  <si>
    <t>584768</t>
  </si>
  <si>
    <t>584771</t>
  </si>
  <si>
    <t>584733</t>
  </si>
  <si>
    <t>584724</t>
  </si>
  <si>
    <t>584734</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</si>
  <si>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</si>
  <si>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</si>
  <si>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</si>
  <si>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</si>
  <si>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</si>
  <si>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</si>
  <si>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</si>
  <si>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</si>
  <si>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</si>
  <si>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</si>
  <si>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</si>
  <si>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Tabla_584692</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</si>
  <si>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</si>
  <si>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</si>
  <si>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</si>
  <si>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Tabla_584719</t>
  </si>
  <si>
    <t>Fecha en la que se celebró la junta de aclaraciones</t>
  </si>
  <si>
    <t>Relación con los nombres de las/los participantes en la junta de aclaraciones. En el caso de personas morales especificar su denominación o razón social 
Tabla_584720</t>
  </si>
  <si>
    <t>Relación con los nombres de las personas servidoras públicas participantes en las juntas de aclaraciones 
Tabla_584721</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</si>
  <si>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</si>
  <si>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</si>
  <si>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</si>
  <si>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</si>
  <si>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</si>
  <si>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</si>
  <si>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</si>
  <si>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</si>
  <si>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</si>
  <si>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Tabla_584689</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</si>
  <si>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</si>
  <si>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</si>
  <si>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</si>
  <si>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</si>
  <si>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</si>
  <si>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</si>
  <si>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</si>
  <si>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</si>
  <si>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</si>
  <si>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</si>
  <si>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</si>
  <si>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</si>
  <si>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</si>
  <si>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</si>
  <si>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</si>
  <si>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</si>
  <si>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</si>
  <si>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</si>
  <si>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</si>
  <si>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</si>
  <si>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</si>
  <si>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</si>
  <si>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</si>
  <si>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</si>
  <si>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</si>
  <si>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</si>
  <si>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</si>
  <si>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</si>
  <si>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</si>
  <si>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</si>
  <si>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</si>
  <si>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</si>
  <si>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</si>
  <si>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</si>
  <si>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</si>
  <si>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</si>
  <si>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</si>
  <si>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</si>
  <si>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</si>
  <si>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Tabla_584722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</si>
  <si>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</si>
  <si>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</si>
  <si>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</si>
  <si>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</si>
  <si>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</si>
  <si>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</si>
  <si>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</si>
  <si>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</si>
  <si>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</si>
  <si>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Tabla_584723</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</si>
  <si>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</si>
  <si>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</si>
  <si>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</si>
  <si>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</si>
  <si>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</si>
  <si>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</si>
  <si>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</si>
  <si>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</si>
  <si>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</si>
  <si>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Colocar el ID de los registros de la Tabla_584720</t>
  </si>
  <si>
    <t>Colocar el ID de los registros de la Tabla_584721</t>
  </si>
  <si>
    <t>Colocar el ID de los registros de la Tabla_584723</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</si>
  <si>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</si>
  <si>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</si>
  <si>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</si>
  <si>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</si>
  <si>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</si>
  <si>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</si>
  <si>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</si>
  <si>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</si>
  <si>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</si>
  <si>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</si>
  <si>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</si>
  <si>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</si>
  <si>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</si>
  <si>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</si>
  <si>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</si>
  <si>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</si>
  <si>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</si>
  <si>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</si>
  <si>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</si>
  <si>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</si>
  <si>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</si>
  <si>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</si>
  <si>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</si>
  <si>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</si>
  <si>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</si>
  <si>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</si>
  <si>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</si>
  <si>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</si>
  <si>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</si>
  <si>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</si>
  <si>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</si>
  <si>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</si>
  <si>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</si>
  <si>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</si>
  <si>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</si>
  <si>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</si>
  <si>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</si>
  <si>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</si>
  <si>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</si>
  <si>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</si>
  <si>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</si>
  <si>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</si>
  <si>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</si>
  <si>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</si>
  <si>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</si>
  <si>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</si>
  <si>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</si>
  <si>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</si>
  <si>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</si>
  <si>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</si>
  <si>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</si>
  <si>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</si>
  <si>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</si>
  <si>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</si>
  <si>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</si>
  <si>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</si>
  <si>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</si>
  <si>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</si>
  <si>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</si>
  <si>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</si>
  <si>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</si>
  <si>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</si>
  <si>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</si>
  <si>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</si>
  <si>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</si>
  <si>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</si>
  <si>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</si>
  <si>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</si>
  <si>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</si>
  <si>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</si>
  <si>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</si>
  <si>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</si>
  <si>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</si>
  <si>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</si>
  <si>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</si>
  <si>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</si>
  <si>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</si>
  <si>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</si>
  <si>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</si>
  <si>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</si>
  <si>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</si>
  <si>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</si>
  <si>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</si>
  <si>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</si>
  <si>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</si>
  <si>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</si>
  <si>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</si>
  <si>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</si>
  <si>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</si>
  <si>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</si>
  <si>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</si>
  <si>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</si>
  <si>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</si>
  <si>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</si>
  <si>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</si>
  <si>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</si>
  <si>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</si>
  <si>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</si>
  <si>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</si>
  <si>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</si>
  <si>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</si>
  <si>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</si>
  <si>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</si>
  <si>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</si>
  <si>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</si>
  <si>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</si>
  <si>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</si>
  <si>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</si>
  <si>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</si>
  <si>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</si>
  <si>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</si>
  <si>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</si>
  <si>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</si>
  <si>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</si>
  <si>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</si>
  <si>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</si>
  <si>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</si>
  <si>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</si>
  <si>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80247</t>
  </si>
  <si>
    <t>80248</t>
  </si>
  <si>
    <t>80249</t>
  </si>
  <si>
    <t>80252</t>
  </si>
  <si>
    <t>80250</t>
  </si>
  <si>
    <t>80251</t>
  </si>
  <si>
    <t>ID</t>
  </si>
  <si>
    <t>Nombre(s)</t>
  </si>
  <si>
    <t>Primer apellido</t>
  </si>
  <si>
    <t>Segundo apellido</t>
  </si>
  <si>
    <t>Denominación o razón Social</t>
  </si>
  <si>
    <t>Registro Federal de Contribuyentes (RFC) de los posibles licitantes, proveedores o contratistas</t>
  </si>
  <si>
    <t>80253</t>
  </si>
  <si>
    <t>80254</t>
  </si>
  <si>
    <t>80255</t>
  </si>
  <si>
    <t>80258</t>
  </si>
  <si>
    <t>80256</t>
  </si>
  <si>
    <t>80257</t>
  </si>
  <si>
    <t>Registro Federal de Contribuyentes (RFC) de las personas físicas o morales que presentaron una proposición u oferta</t>
  </si>
  <si>
    <t>80259</t>
  </si>
  <si>
    <t>80260</t>
  </si>
  <si>
    <t>80261</t>
  </si>
  <si>
    <t>80264</t>
  </si>
  <si>
    <t>80262</t>
  </si>
  <si>
    <t>80263</t>
  </si>
  <si>
    <t>Registro Federal de Contribuyantes (RFC) de las personas físicas o morales participantes en la junta de aclaraciones</t>
  </si>
  <si>
    <t>80265</t>
  </si>
  <si>
    <t>80266</t>
  </si>
  <si>
    <t>80267</t>
  </si>
  <si>
    <t>80270</t>
  </si>
  <si>
    <t>80269</t>
  </si>
  <si>
    <t>80268</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</si>
  <si>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</si>
  <si>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</si>
  <si>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</si>
  <si>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</si>
  <si>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</si>
  <si>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80245</t>
  </si>
  <si>
    <t>80246</t>
  </si>
  <si>
    <t>80244</t>
  </si>
  <si>
    <t>Nombre(s) de la(s) persona(s) beneficiaria(s) final(es),</t>
  </si>
  <si>
    <t>Primer apellido de la(s) persona(s) beneficiaria(s) final(es),</t>
  </si>
  <si>
    <t>Segundo apellido de la(s) persona(s) beneficiaria(s) final(es)</t>
  </si>
  <si>
    <t>80271</t>
  </si>
  <si>
    <t>Partida Presupuestal</t>
  </si>
  <si>
    <t>80272</t>
  </si>
  <si>
    <t>80273</t>
  </si>
  <si>
    <t>80274</t>
  </si>
  <si>
    <t>80275</t>
  </si>
  <si>
    <t>Número de convenio y/o contrato</t>
  </si>
  <si>
    <t>Objeto del convenio y/o contrato modificatorio.</t>
  </si>
  <si>
    <t>Fecha de firma del convenio y/o contrato modificatorio</t>
  </si>
  <si>
    <t>Hipervínculo al documento del convenio y/o contrato, en versión pública</t>
  </si>
  <si>
    <t>ahome-lir-01-2026</t>
  </si>
  <si>
    <t>ART. 8,9*,11 FRACCION IX, 12 Y 17 FRACCION I DEL REGLAMENTO DE ADQUISISIONES, ARRENDAMIENTOS, SERVICIOS Y ENAGENACION DE BIENES MUEBLES DEL MUNICIPIO DE AHOME, SINALOA.</t>
  </si>
  <si>
    <t>opsicome, s.a. de c.v.</t>
  </si>
  <si>
    <t>comcom industriales, s.a. de c.v.</t>
  </si>
  <si>
    <t>intelvid, s.a. de c.v.</t>
  </si>
  <si>
    <t>ops111229jn9</t>
  </si>
  <si>
    <t>cin2010296l4</t>
  </si>
  <si>
    <t>int130128kg7</t>
  </si>
  <si>
    <t>https://drive.google.com/file/d/12bInZA29SCNShw2fu2AOd28m21CrOt1q/view?usp=sharing</t>
  </si>
  <si>
    <t>contratacion de servicio de internet y conectividad para oficinas oficinas del h. ayuntamiento de ahome, secretarias, sindicaturas y distintas dependencias.</t>
  </si>
  <si>
    <t>https://drive.google.com/file/d/19F8SPxNFGZ46DSOYMh7yMqirSFizljuA/view?usp=sharing</t>
  </si>
  <si>
    <t>https://drive.google.com/file/d/1t61N5zNA_joRIZAGHXYaGTXsMi2pWgaQ/view?usp=sharing</t>
  </si>
  <si>
    <t>https://drive.google.com/file/d/1v3xkz1U1IyjwXhHu2xkWPkVWA9n09Bb1/view?usp=sharing</t>
  </si>
  <si>
    <t xml:space="preserve">comcom industriales, s.a. de c.v. </t>
  </si>
  <si>
    <t>peso, moneda nacional</t>
  </si>
  <si>
    <t xml:space="preserve">transferencia </t>
  </si>
  <si>
    <t xml:space="preserve">direccion de administracion </t>
  </si>
  <si>
    <t>Para este tipo de procedimiento la Ley de Adquisiciones, Arrendamientos, Servicios y Administración de bienes Muebles para el Estado de Sinaloa, no especifica que deba realizarse Junta de Aclaraciones por lo que no se genera información de los criterios 14 fecha en que se celebró la junta de aclaraciones, 15 nombre de los asistentes 16 Registro Federal de contribuyentes de los asistentes, 17 nombre de servidores públicos, 18 Registro Federal de contribuyentes de servidores públicos y criterio 19 cargo que ocupan en el sujeto obligado los servidores públicos asistentes a la junta de aclaraciones, así como criterio 20 hipervínculo al fallo de la Junta de Aclaraciones o documento correspondiente. En lo que corresponde al criterio 37 monto mínimo y criterio 38 monto máximo, no se genera información ya que se trata de una cantidad fija, criterio 50 tipo de fondo de participación o aportación respectiva, no se genera información ya que corresponde a ingresos propios, criterio 53 hipervínculo a los estudios de impacto ambiental, no se  realizaron ya que no es un requisito para esta adquisición,  criterio 55 etapa de la obra pública, en virtud de que se trata de una adquisición y/o servicio, no se genera esta información, de conformidad con la  Ley de Adquisiciones, Arrendamientos, Servicios y Administración de bienes Muebles para el Estado de Sinaloa. No se realizaron Convenios modificatorios, por lo que no se generó información del criterio 57 número de convenio modificatorio, 58 objeto del convenio modificatorio, 59 fecha de firma del convenio modificatorio, 60 hipervínculo al documento del convenio. En relación al criterio 61 mecanismos de vigilancia y supervisión de la ejecución, no se advierte en el contrato que estén especificados. Por tratarse de una adquisición y/o servicios no se genera información de los criterios 62 Hipervínculo a los informes físicos en versión pública, 63 hipervínculo de los informes de avances financieros, 64 hipervínculo al acta de recepción de los trabajos ejecutados, 65 hipervínculo al finiquito, lo anterior en virtud de que para este tipo de adquisición la Ley de Adquisiciones, Arrendamientos, Servicios y Administración de bienes Muebles para el Estado de Sinaloa, no lo requiere.</t>
  </si>
  <si>
    <t>ahome-lir-02-2026</t>
  </si>
  <si>
    <t xml:space="preserve">comercializadora y servicios gmax, s.a. de c.v. </t>
  </si>
  <si>
    <t>csg150522de8</t>
  </si>
  <si>
    <t>berries company, s. de r.l. de c.v.</t>
  </si>
  <si>
    <t>ber1610061v8</t>
  </si>
  <si>
    <t>nutras alimentos, s.a. de c.v.</t>
  </si>
  <si>
    <t>nal051107dv4</t>
  </si>
  <si>
    <t>https://drive.google.com/file/d/1IbnFrg8PqXuRAmJH5O53t63CfTLBDbfv/view?usp=sharing</t>
  </si>
  <si>
    <t>https://drive.google.com/file/d/10ypAJOcHjDPTlAXiQZo6C7NI9dt7MqeK/view?usp=sharing</t>
  </si>
  <si>
    <t>https://drive.google.com/file/d/14RySn94VQ5oH5CXcW3e0QqcxQDnsvjJB/view?usp=sharing</t>
  </si>
  <si>
    <t>https://drive.google.com/file/d/1WHq7kEhjta9fvC0M_fApUoyPlcc_qWaH/view?usp=sharing</t>
  </si>
  <si>
    <t>berries company s. de r.l. de c.v.</t>
  </si>
  <si>
    <t>Resulta ser la mas conveniente, y porque cumple con los requisitos legales y técnicos que le fueron establecidos en la invitación y por lo tanto garantizan el cumplimiento de las obligaciones</t>
  </si>
  <si>
    <t xml:space="preserve">pedro infante </t>
  </si>
  <si>
    <t>s/n</t>
  </si>
  <si>
    <t>privanzas</t>
  </si>
  <si>
    <t>culiacan</t>
  </si>
  <si>
    <t xml:space="preserve">culiacan </t>
  </si>
  <si>
    <t xml:space="preserve">oficinas del h. ayuntamiento de ahome, secretarias sindicaturas y distintas dependencias </t>
  </si>
  <si>
    <t xml:space="preserve">municipio </t>
  </si>
  <si>
    <t>presupuesto de egresos del municipio ejercicio fiscal 2026</t>
  </si>
  <si>
    <t>https://drive.google.com/file/d/12VOKzdNUkCPa56n7j1ihSY8lScYL3uMn/view?usp=sharing</t>
  </si>
  <si>
    <t>ahome-lir-03-2026</t>
  </si>
  <si>
    <t>ahome-lir-04-2026</t>
  </si>
  <si>
    <t>ahome-lir-05-2026</t>
  </si>
  <si>
    <t>https://drive.google.com/file/d/14MpYJc03m9knsEyPRBFjNaitVdgcr_ib/view?usp=sharing</t>
  </si>
  <si>
    <t>servicio de mantenimiento general y limpieza del blvd. Antonio rosales, en el tramo que comprende de carretera internacional a edificio del cum, cuya distancia es de 10.8 kilometros, en el municipio de ahome,sinaloa.</t>
  </si>
  <si>
    <t>limm men servicios de limpieza s.c.</t>
  </si>
  <si>
    <t>lsl130312d93</t>
  </si>
  <si>
    <t>servicios integrales walkiria s.c.</t>
  </si>
  <si>
    <t>siw180817i16</t>
  </si>
  <si>
    <t xml:space="preserve">inteligencia corporativa ubesa mx s.a. de c.v. </t>
  </si>
  <si>
    <t>icu211006sr3</t>
  </si>
  <si>
    <t>https://drive.google.com/file/d/1tUy5KZ9fXXn4VnOGsRfqWHgK-lbHvOXP/view?usp=sharing</t>
  </si>
  <si>
    <t>https://drive.google.com/file/d/1MkXr3sSAyJLy86v1TYvQcGPuU9_i97Wq/view?usp=sharing</t>
  </si>
  <si>
    <t>https://drive.google.com/file/d/1qzNBB-BnpJr3U8ZxIael8o4tvO6PjZbe/view?usp=sharing</t>
  </si>
  <si>
    <t>ubesa mx, s.a. de c.v.</t>
  </si>
  <si>
    <t>jorge garcia granados</t>
  </si>
  <si>
    <t>1 d</t>
  </si>
  <si>
    <t>centro</t>
  </si>
  <si>
    <t>dspm-servicios-02-2026</t>
  </si>
  <si>
    <t xml:space="preserve">peso, moneda nacional </t>
  </si>
  <si>
    <t>transferencia</t>
  </si>
  <si>
    <t>servicios publicos municipales del h. ayuntamiento de ahome, sinaloa</t>
  </si>
  <si>
    <t>municipio</t>
  </si>
  <si>
    <t>ahome-lir-07-2026</t>
  </si>
  <si>
    <t>ahome-lir-08-2026</t>
  </si>
  <si>
    <t>ahome-lir-09-2026</t>
  </si>
  <si>
    <t>aeve880120qj6</t>
  </si>
  <si>
    <t>https://drive.google.com/file/d/1JPPdkgj6xFGslawDYsdeoIcghX7j6fNZ/view?usp=sharing</t>
  </si>
  <si>
    <t>servicio de mantenimiento general y limpieza del blvd. Centenario, tramo que comprende del ejido 20 de noviembre a la avenida texa, cuya distancia es de 9 kilometros en el municipio de ahome, sinaloa.</t>
  </si>
  <si>
    <t>https://drive.google.com/file/d/1LgzDvj3Uu83xSHvwWGhJZSy1m5QxlwpY/view?usp=sharing</t>
  </si>
  <si>
    <t>https://drive.google.com/file/d/1-ZyYM6L8kUjwAH_QxsjQZGkjZntx-VUg/view?usp=sharing</t>
  </si>
  <si>
    <t>https://drive.google.com/file/d/1L0zW0GXDxTz33X7emHxLG9JDvbBUfIhL/view?usp=sharing</t>
  </si>
  <si>
    <t>enise guadalupe</t>
  </si>
  <si>
    <t>armenta</t>
  </si>
  <si>
    <t xml:space="preserve">villegas </t>
  </si>
  <si>
    <t>canuto ibarra</t>
  </si>
  <si>
    <t>cuauhtemoc</t>
  </si>
  <si>
    <t>ahome</t>
  </si>
  <si>
    <t>los mochis</t>
  </si>
  <si>
    <t>dspm-servicios-03-2026</t>
  </si>
  <si>
    <t>https://drive.google.com/file/d/1ereI2V8BEMpp1DaKn_wAjRzatHtQC8Hk/view?usp=sharing</t>
  </si>
  <si>
    <t>servicio de mantenimiento general y limpieza del blvd. Macario gaxiola, tramo que comprende de la carretera internacional a la entrada del fraccionamiento privanzas, cuya distancia es de 11 km., en el municipio de ahome, sinaloa.</t>
  </si>
  <si>
    <t xml:space="preserve">armenta </t>
  </si>
  <si>
    <t>villegas</t>
  </si>
  <si>
    <t>https://drive.google.com/file/d/1YWCcw8b2cma-0Rj5fnIQzooMdNTYB22A/view?usp=sharing</t>
  </si>
  <si>
    <t>https://drive.google.com/file/d/1uj9U7WspJQEX0KSHfVM65GquHf3DSiI6/view?usp=sharing</t>
  </si>
  <si>
    <t>https://drive.google.com/file/d/1FIOeP3Uog5HfkCRiVlbdVUVTGVtJi5pZ/view?usp=sharing</t>
  </si>
  <si>
    <t>dspm-servicios-04-2026</t>
  </si>
  <si>
    <t xml:space="preserve">rosario esther </t>
  </si>
  <si>
    <t>luna</t>
  </si>
  <si>
    <t>vega</t>
  </si>
  <si>
    <t>luvr5911303e4</t>
  </si>
  <si>
    <t xml:space="preserve">juan andres </t>
  </si>
  <si>
    <t>valdez</t>
  </si>
  <si>
    <t>aevj660812kx2</t>
  </si>
  <si>
    <t>https://drive.google.com/file/d/1j88oTFPsVv66Pq0tFUuctDrfD0tyWX-S/view?usp=sharing</t>
  </si>
  <si>
    <t>servicio de mantenimiento general y limpieza del malecon nuevo y viejo de topolobampo, tramo que comprende el monumento del delfin a estacionamiento de taxi, cuya distancia es de 1.3 km., en el municipio de ahome, sinaloa</t>
  </si>
  <si>
    <t>https://drive.google.com/file/d/1dfSiH-mh0BIZnY8VmbezNyvufxpDaY6d/view?usp=sharing</t>
  </si>
  <si>
    <t>https://drive.google.com/file/d/1kzHWPsnKYY0bsbuiNDNCNA_T2fMYz5cO/view?usp=sharing</t>
  </si>
  <si>
    <t>https://drive.google.com/file/d/1B5YPJJmMf1K3rl7Hq3f-NsfHnu32iGLd/view?usp=sharing</t>
  </si>
  <si>
    <t>juan andres</t>
  </si>
  <si>
    <t>20 de noviembre</t>
  </si>
  <si>
    <t xml:space="preserve">jardines de san jose </t>
  </si>
  <si>
    <t>guasave</t>
  </si>
  <si>
    <t>dspm-servicios-08-2026</t>
  </si>
  <si>
    <t>https://drive.google.com/file/d/1gS5A_9DzsmW7mUBZLVbuKnkbjDq-dHBc/view?usp=sharing</t>
  </si>
  <si>
    <t>https://drive.google.com/file/d/1KpP7cYXC2HbsJJeF2JKYVp-iZkhWXNbn/view?usp=sharing</t>
  </si>
  <si>
    <t>https://drive.google.com/file/d/17_NYjG811_tgGbzTwxZeItUqUsnVG2L9/view?usp=sharing</t>
  </si>
  <si>
    <t>https://drive.google.com/file/d/17hGKjgCZLCD3z3IZGLnIJVryao_LZE4n/view?usp=sharing</t>
  </si>
  <si>
    <t>dspm-servicios-09-2026</t>
  </si>
  <si>
    <t>https://drive.google.com/file/d/1fWpXmMm1KL_ngmjIZM93jyz_BPcH_Fo-/view?usp=sharing</t>
  </si>
  <si>
    <t xml:space="preserve">servicio de mantenimiento general y limpieza de perimetro del cerro de la memoria, el perimetro es de 39,995 m2, que comprende </t>
  </si>
  <si>
    <t>https://drive.google.com/file/d/1BHp6XqD7jI4lq9cSsGuFd0ZgOe5nijTZ/view?usp=sharing</t>
  </si>
  <si>
    <t>https://drive.google.com/file/d/1ngon1KsqwFFXKKPz5-u_Y_YxGTtFbG2u/view?usp=sharing</t>
  </si>
  <si>
    <t>https://drive.google.com/file/d/1pAnyhxxps7EHu5AAitVV0EEvMKrLyT_P/view?usp=sharing</t>
  </si>
  <si>
    <t>servicios integrales walkiria, s.c.</t>
  </si>
  <si>
    <t>siw180817l16</t>
  </si>
  <si>
    <t>miguel hidalgo</t>
  </si>
  <si>
    <t>53 a</t>
  </si>
  <si>
    <t>navolato</t>
  </si>
  <si>
    <t>dspm-servicios-05-2026</t>
  </si>
  <si>
    <t>adquisicion de despensas solicitadas por diversas dependencias del h. ayuntamiento de ahome, para el primer trimestre del 2026</t>
  </si>
  <si>
    <t>el dorado</t>
  </si>
  <si>
    <t>el diez</t>
  </si>
  <si>
    <t xml:space="preserve">secretaria de seguridad y proteccion ciudadana del h. ayuntamiento de ahome, sinaloa </t>
  </si>
  <si>
    <t>ahome-lir-02/1-2026</t>
  </si>
  <si>
    <t>adquisicion de despensas para sersonal de secretaria de seguridad y proteccion ciudadana del h. ayuntamiento de ahome, sinaloa</t>
  </si>
  <si>
    <t>coordinador de sindicaturas del h. ayuntamiento de ahome, sinaloa</t>
  </si>
  <si>
    <t>ahome-lir-02/2-2026</t>
  </si>
  <si>
    <t>adquisicion de despensas para apoyo a maestros que laboran en el municipio de ahome, sinaloa</t>
  </si>
  <si>
    <t>ahome-lir-02/3-2026</t>
  </si>
  <si>
    <t>adquisicion de despensas para apoyo a comisarios del h. ayuntamiento de ahome, sinaloa</t>
  </si>
  <si>
    <t>ahome-lir-02/4-2026</t>
  </si>
  <si>
    <t>adquisicion de despensas para apoyo a regidores del h. ayuntamiento de ahome, sinaloa</t>
  </si>
  <si>
    <t>sindica procuradora del h. ayuntamiento de ahome, sinaloa</t>
  </si>
  <si>
    <t>ahome-lir-02/5-2026</t>
  </si>
  <si>
    <t>adquisicion de despensas para apoyo a personas vulnerables a traves de la sindica procuradora del h. Ayuntamiento de ahome, sinaloa</t>
  </si>
  <si>
    <t>secretaria de bienestar del h. ayuntamiento de ahome, sinaloa</t>
  </si>
  <si>
    <t>adquisicion de despensas para brindar apoyo a personas vulnerables en el programa de bienestar alimenticio a travez de la secretaria de bienestar del h. ayuntamiento de ahome, sinaloa</t>
  </si>
  <si>
    <t xml:space="preserve">direccion de atencion y participacion ciudadana del h. ayuntamiento de ahome, sinaloa </t>
  </si>
  <si>
    <t>ahome-lir-02/7-2026</t>
  </si>
  <si>
    <t>ahome-lir-02/6-2026</t>
  </si>
  <si>
    <t>adquisicion de despensas para programa de caravanas de bienestar que atienden a todos los sectores del municipio, dando prioridad al area rural a travez de la direccion de atencion y participacion ciudadana del h. ayuntamiento de ahome</t>
  </si>
  <si>
    <t>servicio de mantenimento general y limpieza a todo el perimetro trebol, con un total de superficie 12,485.92 m2., en el municipio de ahome, sinaloa</t>
  </si>
  <si>
    <t>lpn/ahm/01/2026</t>
  </si>
  <si>
    <t>https://drive.google.com/file/d/1F9B-Baf5W_t1egnKNiVY8pEaR3gmzMzG/view?usp=sharing</t>
  </si>
  <si>
    <t>adquisicion de 2,200 luminarias led de 54 watts, para el municipio de ahome 2026</t>
  </si>
  <si>
    <t>https://drive.google.com/file/d/1Ho7QhYnTJjBmJCcESOcgPIdt_SItDVcW/view?usp=sharing</t>
  </si>
  <si>
    <t>https://drive.google.com/file/d/18ap_QxdQ0nT2Hj3pyhQpC4Ln4KEEooyl/view?usp=sharing</t>
  </si>
  <si>
    <t>https://drive.google.com/file/d/1CwzkkC8uB2aqsYKAzAMGLkmXmWTIC_Sm/view?usp=sharing</t>
  </si>
  <si>
    <t>https://drive.google.com/file/d/1mhQwYsWqT2zoUf_pF1U_ojIB6VgWFTrv/view?usp=sharing</t>
  </si>
  <si>
    <t xml:space="preserve">javier </t>
  </si>
  <si>
    <t>angulo</t>
  </si>
  <si>
    <t>maquinor maquinaria agricola e insumos del noroeste, s.a. de c.v.</t>
  </si>
  <si>
    <t>electrica zamarripa s.a. de c.v.</t>
  </si>
  <si>
    <t xml:space="preserve">electro iluminacion ramirez s.a. de c.v. </t>
  </si>
  <si>
    <t>grupo imlux s.a. de c.v.</t>
  </si>
  <si>
    <t xml:space="preserve">electrica valenzuela s.a. de c.v. </t>
  </si>
  <si>
    <t>auaj6812229p9</t>
  </si>
  <si>
    <t>mma210929jd2</t>
  </si>
  <si>
    <t>eir091109cj9</t>
  </si>
  <si>
    <t>gim160726mt3</t>
  </si>
  <si>
    <t>eva031110t77</t>
  </si>
  <si>
    <t>carlos armando</t>
  </si>
  <si>
    <t>portillo</t>
  </si>
  <si>
    <t>osuna</t>
  </si>
  <si>
    <t>POOC89110862A</t>
  </si>
  <si>
    <t>suplente de tesorero municipal</t>
  </si>
  <si>
    <t>carlos gabriel</t>
  </si>
  <si>
    <t xml:space="preserve">breceda </t>
  </si>
  <si>
    <t>romero</t>
  </si>
  <si>
    <t>BERC711129MK4</t>
  </si>
  <si>
    <t xml:space="preserve">director de direccion de administracion </t>
  </si>
  <si>
    <t xml:space="preserve">anselmo </t>
  </si>
  <si>
    <t>acosta</t>
  </si>
  <si>
    <t>bojorquez</t>
  </si>
  <si>
    <t>AOBA7605085H7</t>
  </si>
  <si>
    <t>director de agresos</t>
  </si>
  <si>
    <t>mario pavel</t>
  </si>
  <si>
    <t xml:space="preserve">leyva </t>
  </si>
  <si>
    <t>LEVM771120183</t>
  </si>
  <si>
    <t xml:space="preserve">jefe de suministros </t>
  </si>
  <si>
    <t xml:space="preserve">juan carlos </t>
  </si>
  <si>
    <t xml:space="preserve">villareal </t>
  </si>
  <si>
    <t>castro</t>
  </si>
  <si>
    <t>VICJ880217CP9</t>
  </si>
  <si>
    <t>suplente de organo interno de control</t>
  </si>
  <si>
    <t>electro iluminacion ramirez s.a. de c.v.</t>
  </si>
  <si>
    <t>opalo</t>
  </si>
  <si>
    <t>villa de pedregal</t>
  </si>
  <si>
    <t>direccion de servicios publicos del h. ayuntamiento de ahome, sinaloa</t>
  </si>
  <si>
    <t>adquisicion de 2,200 luminarias  modelo mini new de 54 watts marca lumec by sgnify phillips con tecnologia led con temperatura de color de 4000k con sistema optico tipo ll media cutoff</t>
  </si>
  <si>
    <t>https://drive.google.com/file/d/1ou-zuprflVClNflj2I_CKfvCySYmSctV/view?usp=sharing</t>
  </si>
  <si>
    <t>https://drive.google.com/file/d/1p16AV3PSqx-eyg-0uFexZe0DhxwTntcV/view?usp=sharing</t>
  </si>
  <si>
    <t>https://drive.google.com/file/d/1fNyKyWmZoKnO1Ql3nXWRiWx--kedHL-N/view?usp=sharing</t>
  </si>
  <si>
    <t>https://drive.google.com/file/d/1G8tkp47JAb5luZrdOTcGCAizQRcMJTId/view?usp=sharing</t>
  </si>
  <si>
    <t>https://drive.google.com/file/d/14-T_Ptiw5N5jfHBR3MZL5FRXIxd4ORdI/view?usp=sharing</t>
  </si>
  <si>
    <t>https://drive.google.com/file/d/1IC8ScQmGQ-POk5xlX-Y-zdeJSxDwB39o/view?usp=sharing</t>
  </si>
  <si>
    <t>https://drive.google.com/file/d/1MxILpqMFLAF5jU1n1XhxxDA7ENvmxHdq/view?usp=sharing</t>
  </si>
  <si>
    <t>https://drive.google.com/file/d/1U2mlFcY06yL8RrpQ4P9SKwW60RUJvTDL/view?usp=sharing</t>
  </si>
  <si>
    <t>https://drive.google.com/file/d/1cEdw9QhvUC4JFKk0YSmMBf8cbOXMrxUp/view?usp=sharing</t>
  </si>
  <si>
    <t>https://drive.google.com/file/d/1B4b6zpSlH7YDvE67tuFo5YZXQl_x4YAD/view?usp=sharing</t>
  </si>
  <si>
    <t>https://drive.google.com/file/d/1V-qtjkU9Yr21zOGj4K-Z_N7iUQTqwh_R/view?usp=sharing</t>
  </si>
  <si>
    <t>https://drive.google.com/file/d/12b1DcrepUtbVi-Tninv9ZrXnl5ZtwwUU/view?usp=sharing</t>
  </si>
  <si>
    <t>https://drive.google.com/file/d/1KMbSnCND5TfyBtMJS-h843VXu5B8pVyj/view?usp=sharing</t>
  </si>
  <si>
    <t>https://drive.google.com/file/d/1cBTz6IzXPON9QO8OweZNAiM2TfQ_5Ae-/view?usp=sharing</t>
  </si>
  <si>
    <t>https://drive.google.com/file/d/1adkLnt0Tg3VSGeet26f0j1M8ZQvpXcb-/view?usp=sharing</t>
  </si>
  <si>
    <t>jose manuel</t>
  </si>
  <si>
    <t>tostado</t>
  </si>
  <si>
    <t>hernandez</t>
  </si>
  <si>
    <t>jessica betsabe</t>
  </si>
  <si>
    <t>sanchez</t>
  </si>
  <si>
    <t>gamboa</t>
  </si>
  <si>
    <t>carlos oswaldo</t>
  </si>
  <si>
    <t>melendez</t>
  </si>
  <si>
    <t>torres</t>
  </si>
  <si>
    <t>yesenia</t>
  </si>
  <si>
    <t>delgado</t>
  </si>
  <si>
    <t>rivera</t>
  </si>
  <si>
    <t>frida guadalupe</t>
  </si>
  <si>
    <t>silva</t>
  </si>
  <si>
    <t>beltran</t>
  </si>
  <si>
    <t>perla esmeralda</t>
  </si>
  <si>
    <t xml:space="preserve">medina </t>
  </si>
  <si>
    <t>rubio</t>
  </si>
  <si>
    <t>alejandra jazmin</t>
  </si>
  <si>
    <t>najar</t>
  </si>
  <si>
    <t>garcia</t>
  </si>
  <si>
    <t xml:space="preserve">maria del rosario </t>
  </si>
  <si>
    <t>corrales</t>
  </si>
  <si>
    <t>vindiola</t>
  </si>
  <si>
    <t>joel enrique</t>
  </si>
  <si>
    <t>ramirez</t>
  </si>
  <si>
    <t>quevedo</t>
  </si>
  <si>
    <t>raymundo</t>
  </si>
  <si>
    <t xml:space="preserve">aguilar </t>
  </si>
  <si>
    <t>eza190121f82</t>
  </si>
  <si>
    <t xml:space="preserve"> </t>
  </si>
  <si>
    <t>https://drive.google.com/file/d/1TeekW_pW6ornFPo_T-aF37DudBSQ6UjU/view?usp=sharing</t>
  </si>
  <si>
    <t>https://drive.google.com/file/d/1XD-3LnalaEAk0YIkwyMVUMcW00baiNhz/view?usp=sharing</t>
  </si>
  <si>
    <t>https://drive.google.com/file/d/10r2kA-wKE7e5uf6IME3axVpXmo3sapto/view?usp=sharing</t>
  </si>
  <si>
    <t>https://drive.google.com/file/d/1jU7Iux7rBgva8xxy1mnWP7KlWmxkG_Zu/view?usp=sharing</t>
  </si>
  <si>
    <r>
      <t xml:space="preserve">Para este tipo de procedimiento la Ley de Adquisiciones, Arrendamientos, Servicios y Administración de bienes Muebles para el Estado de Sinaloa, no especifica que deba realizarse Junta de Aclaraciones por lo que no se genera información de los criterios 14 fecha en que se celebró la junta de aclaraciones, 15 nombre de los asistentes, 16 Registro Federal de contribuyentes de los asistentes, 17 nombre de servidores públicos, 18 Registro Federal de contribuyentes de servidores públicos y criterio 19 cargo que ocupan en el sujeto obligado los servidores públicos asistentes a la junta de aclaraciones, así como criterio 20 hipervínculo al fallo de la Junta de Aclaraciones o documento correspondiente. En lo que corresponde al criterio </t>
    </r>
    <r>
      <rPr>
        <sz val="10"/>
        <color rgb="FF000000"/>
        <rFont val="Arial"/>
        <family val="2"/>
      </rPr>
      <t>Monto del contrato sin impuestos (en MXN)</t>
    </r>
    <r>
      <rPr>
        <sz val="11"/>
        <color indexed="8"/>
        <rFont val="Calibri"/>
        <family val="2"/>
        <scheme val="minor"/>
      </rPr>
      <t xml:space="preserve"> no se genera información ya que la compra es para beneficio social por lo que se encuentre exento de IVA, 37 monto mínimo y criterio 38 monto máximo, no se genera información ya que se trata de una cantidad fija, criterio 50 tipo de fondo de participación o aportación respectiva, no se genera información ya que corresponde a ingresos propios, criterio 53 hipervínculo a los estudios de impacto ambiental, no se  realizaron ya que no es un requisito para esta adquisición,  criterio 55 etapa de la obra pública, en virtud de que se trata de una adquisición y/o servicio, no se genera esta información, de conformidad con la  Ley de Adquisiciones, Arrendamientos, Servicios y Administración de bienes Muebles para el Estado de Sinaloa. No se realizaron Convenios modificatorios, por lo que no se generó información del criterio 57 número de convenio modificatorio, 58 objeto del convenio modificatorio, 59 fecha de firma del convenio modificatorio, 60 hipervínculo al documento del convenio. En relación al criterio 61 mecanismos de vigilancia y supervisión de la ejecución, no se advierte en el contrato que estén especificados. Por tratarse de una adquisición y/o servicios no se genera información de los criterios 62 Hipervínculo a los informes físicos en versión pública, 63 hipervínculo de los informes de avances financieros, 64 hipervínculo al acta de recepción de los trabajos ejecutados, 65 hipervínculo al finiquito, lo anterior en virtud de que para este tipo de adquisición la Ley de Adquisiciones, Arrendamientos, Servicios y Administración de bienes Muebles para el Estado de Sinaloa, no lo requiere</t>
    </r>
  </si>
  <si>
    <t>Para este tipo de procedimiento la Ley de Adquisiciones, Arrendamientos, Servicios y Administración de bienes Muebles para el Estado de Sinaloa, en lo correspondiente al apartado donde solicita domicilio en el extranjero de la empresa, persona contratista o proveedora ganadora y Domicilio en el extranjero de la empresa, no se adjunta información ya que el procedimiento fue realizado en el País. En lo que corresponde al criterio 37 monto mínimo y criterio 38 monto máximo no se genera información ya que se trata de una cantidad fija, en el criterio 50 tipo de fondo de participación o aportación respectiva  no se genera información ya que corresponde a ingresos propios, criterio 53 hipervínculo a los estudios de impacto ambiental  no se  realizaron ya que no es un requisito para esta adquisición,  criterio 55 etapa de la obra pública en virtud de que se trata de una adquisición y/o servicio  no se genera esta información, de conformidad con la  Ley de Adquisiciones, Arrendamientos, Servicios y Administración de bienes Muebles para el Estado de Sinaloa. No se realizaron Convenios modificatorios, por lo que no se generó información del criterio 57 número de convenio modificatorio, 58 objeto del convenio modificatorio, 59 fecha de firma del convenio modificatorio, 60 hipervínculo al documento del convenio. En relación al criterio 61 mecanismos de vigilancia y supervisión de la ejecución, no se advierte en el contrato que estén especificados. Por tratarse de una adquisición y/o servicios no se genera información de los criterios 62 Hipervínculo a los informes físicos en versión pública, 63 hipervínculo de los informes de avances financieros, 64 hipervínculo al acta de recepción de los trabajos ejecutados, 65 hipervínculo al finiquito, lo anterior en virtud de que para este tipo de adquisición la Ley de Adquisiciones, Arrendamientos, Servicios y Administración de bienes Muebles para el Estado de Sinaloa, no lo requiere.</t>
  </si>
  <si>
    <t>https://drive.google.com/file/d/1IVWeMmI3J6vTz1Bamcsn5vNtlcHqKfXN/view?usp=sharing</t>
  </si>
  <si>
    <t>https://drive.google.com/file/d/1onXfKBcWnJVIFdJyJfTi-tRDCzuCuO7N/view?usp=sharing</t>
  </si>
  <si>
    <t>https://drive.google.com/file/d/1ecUbzfnjAz8aGMirBjI9LcQlROVQdVv-/view?usp=sharing</t>
  </si>
  <si>
    <t>https://drive.google.com/file/d/1evY7qmx8R52OVXCM1W5CfzjgnztzOxt9/view?usp=sharing</t>
  </si>
  <si>
    <t>https://drive.google.com/file/d/1O3ZoxffRsEdiEurzCVDTAbZRZRmNpqdA/view?usp=sharing</t>
  </si>
  <si>
    <t>https://drive.google.com/file/d/1To2rvbo8YEjlkac4dEAXpLy81FbV0hs3/view?usp=sharing</t>
  </si>
  <si>
    <t>https://drive.google.com/file/d/1vtYUA67OFLH7Ihq5BDezBjuod8pBwujw/view?usp=sharing</t>
  </si>
  <si>
    <t>https://drive.google.com/file/d/1-JyY_bamoPl3DgoMo5e8JEce3c_eXbr2/view?usp=sharing</t>
  </si>
  <si>
    <t>https://drive.google.com/file/d/1S8-MlpURlCFUQguqMpyjeQst8vSvRQvI/view?usp=sharing</t>
  </si>
  <si>
    <t>https://drive.google.com/file/d/15lLgOgL8gvKSbrpQLReO2GuRVLMkJSaf/view?usp=sharing</t>
  </si>
  <si>
    <t>https://drive.google.com/file/d/1_YuRyMRCqyN5QlGXtQmpVy_eknG3SuvH/view?usp=sharing</t>
  </si>
  <si>
    <t>https://drive.google.com/file/d/1fspsP3pXpoa97h2n41E_eFtGYmkVqqe3/view?usp=sharing</t>
  </si>
  <si>
    <t>https://drive.google.com/file/d/1QuF4zhM0fx7yNYCHg4xIZIdDI9aHPyVX/view?usp=sharing</t>
  </si>
  <si>
    <t>https://drive.google.com/file/d/139OTtjHfSI5b7b_jMePnq3EFGlteZ2gA/view?usp=sharing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</si>
</sst>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
      <sz val="11"/>
      <color rgb="FF000000"/>
      <name val="Calibri"/>
      <family val="2"/>
      <scheme val="minor"/>
    </font>
    <font>
      <sz val="10"/>
      <color rgb="FF00000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xf numFmtId="0" fontId="2" fillId="3" borderId="1" xfId="0" applyFont="1" applyFill="1" applyBorder="1"/>
    <xf numFmtId="0" fontId="2" fillId="0" borderId="1" xfId="0" applyFont="1" applyBorder="1"/>
    <xf numFmtId="0" fontId="3" fillId="0" borderId="0" xfId="1" applyFill="1"/>
    <xf numFmtId="0" fontId="0" fillId="0" borderId="0" xfId="0" applyFill="1"/>
    <xf numFmtId="14" fontId="0" fillId="0" borderId="0" xfId="0" applyNumberFormat="1" applyFill="1"/>
    <xf numFmtId="0" fontId="0" fillId="0" borderId="0" xfId="0" applyNumberFormat="1"/>
    <xf numFmtId="0" fontId="2" fillId="3" borderId="1" xfId="0" applyNumberFormat="1" applyFont="1" applyFill="1" applyBorder="1"/>
    <xf numFmtId="0" fontId="0" fillId="0" borderId="0" xfId="0" applyNumberFormat="1" applyFill="1"/>
    <xf numFmtId="14" fontId="0" fillId="0" borderId="0" xfId="0" applyNumberFormat="1"/>
    <xf numFmtId="14" fontId="2" fillId="3" borderId="1" xfId="0" applyNumberFormat="1" applyFont="1" applyFill="1" applyBorder="1"/>
    <xf numFmtId="0" fontId="2" fillId="0" borderId="1" xfId="0" applyNumberFormat="1" applyFont="1" applyBorder="1"/>
    <xf numFmtId="0" fontId="3" fillId="0" borderId="0" xfId="1" applyNumberFormat="1" applyFill="1"/>
    <xf numFmtId="0" fontId="2" fillId="0" borderId="1" xfId="0" applyNumberFormat="1" applyFont="1" applyFill="1" applyBorder="1"/>
    <xf numFmtId="0" fontId="5" fillId="0" borderId="0" xfId="0" applyNumberFormat="1" applyFont="1" applyFill="1" applyAlignment="1">
      <alignment vertical="center"/>
    </xf>
    <xf numFmtId="0" fontId="0" fillId="4" borderId="0" xfId="0" applyNumberFormat="1" applyFill="1"/>
    <xf numFmtId="0" fontId="0" fillId="4" borderId="0" xfId="0" applyFill="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LgzDvj3Uu83xSHvwWGhJZSy1m5QxlwpY/view?usp=sharing" TargetMode="External"/><Relationship Id="rId18" Type="http://schemas.openxmlformats.org/officeDocument/2006/relationships/hyperlink" Target="https://drive.google.com/file/d/1uj9U7WspJQEX0KSHfVM65GquHf3DSiI6/view?usp=sharing" TargetMode="External"/><Relationship Id="rId26" Type="http://schemas.openxmlformats.org/officeDocument/2006/relationships/hyperlink" Target="https://drive.google.com/file/d/17_NYjG811_tgGbzTwxZeItUqUsnVG2L9/view?usp=sharing" TargetMode="External"/><Relationship Id="rId39" Type="http://schemas.openxmlformats.org/officeDocument/2006/relationships/hyperlink" Target="https://drive.google.com/file/d/1WHq7kEhjta9fvC0M_fApUoyPlcc_qWaH/view?usp=sharing" TargetMode="External"/><Relationship Id="rId21" Type="http://schemas.openxmlformats.org/officeDocument/2006/relationships/hyperlink" Target="https://drive.google.com/file/d/1dfSiH-mh0BIZnY8VmbezNyvufxpDaY6d/view?usp=sharing" TargetMode="External"/><Relationship Id="rId34" Type="http://schemas.openxmlformats.org/officeDocument/2006/relationships/hyperlink" Target="https://drive.google.com/file/d/14RySn94VQ5oH5CXcW3e0QqcxQDnsvjJB/view?usp=sharing" TargetMode="External"/><Relationship Id="rId42" Type="http://schemas.openxmlformats.org/officeDocument/2006/relationships/hyperlink" Target="https://drive.google.com/file/d/18ap_QxdQ0nT2Hj3pyhQpC4Ln4KEEooyl/view?usp=sharing" TargetMode="External"/><Relationship Id="rId47" Type="http://schemas.openxmlformats.org/officeDocument/2006/relationships/hyperlink" Target="https://drive.google.com/file/d/1fNyKyWmZoKnO1Ql3nXWRiWx--kedHL-N/view?usp=sharing" TargetMode="External"/><Relationship Id="rId50" Type="http://schemas.openxmlformats.org/officeDocument/2006/relationships/hyperlink" Target="https://drive.google.com/file/d/1IC8ScQmGQ-POk5xlX-Y-zdeJSxDwB39o/view?usp=sharing" TargetMode="External"/><Relationship Id="rId55" Type="http://schemas.openxmlformats.org/officeDocument/2006/relationships/hyperlink" Target="https://drive.google.com/file/d/1V-qtjkU9Yr21zOGj4K-Z_N7iUQTqwh_R/view?usp=sharing" TargetMode="External"/><Relationship Id="rId63" Type="http://schemas.openxmlformats.org/officeDocument/2006/relationships/hyperlink" Target="https://drive.google.com/file/d/10r2kA-wKE7e5uf6IME3axVpXmo3sapto/view?usp=sharing" TargetMode="External"/><Relationship Id="rId68" Type="http://schemas.openxmlformats.org/officeDocument/2006/relationships/hyperlink" Target="https://drive.google.com/file/d/1ecUbzfnjAz8aGMirBjI9LcQlROVQdVv-/view?usp=sharing" TargetMode="External"/><Relationship Id="rId76" Type="http://schemas.openxmlformats.org/officeDocument/2006/relationships/hyperlink" Target="https://drive.google.com/file/d/1_YuRyMRCqyN5QlGXtQmpVy_eknG3SuvH/view?usp=sharing" TargetMode="External"/><Relationship Id="rId7" Type="http://schemas.openxmlformats.org/officeDocument/2006/relationships/hyperlink" Target="https://drive.google.com/file/d/12VOKzdNUkCPa56n7j1ihSY8lScYL3uMn/view?usp=sharing" TargetMode="External"/><Relationship Id="rId71" Type="http://schemas.openxmlformats.org/officeDocument/2006/relationships/hyperlink" Target="https://drive.google.com/file/d/1To2rvbo8YEjlkac4dEAXpLy81FbV0hs3/view?usp=sharing" TargetMode="External"/><Relationship Id="rId2" Type="http://schemas.openxmlformats.org/officeDocument/2006/relationships/hyperlink" Target="https://drive.google.com/file/d/1v3xkz1U1IyjwXhHu2xkWPkVWA9n09Bb1/view?usp=sharing" TargetMode="External"/><Relationship Id="rId16" Type="http://schemas.openxmlformats.org/officeDocument/2006/relationships/hyperlink" Target="https://drive.google.com/file/d/1ereI2V8BEMpp1DaKn_wAjRzatHtQC8Hk/view?usp=sharing" TargetMode="External"/><Relationship Id="rId29" Type="http://schemas.openxmlformats.org/officeDocument/2006/relationships/hyperlink" Target="https://drive.google.com/file/d/1BHp6XqD7jI4lq9cSsGuFd0ZgOe5nijTZ/view?usp=sharing" TargetMode="External"/><Relationship Id="rId11" Type="http://schemas.openxmlformats.org/officeDocument/2006/relationships/hyperlink" Target="https://drive.google.com/file/d/1qzNBB-BnpJr3U8ZxIael8o4tvO6PjZbe/view?usp=sharing" TargetMode="External"/><Relationship Id="rId24" Type="http://schemas.openxmlformats.org/officeDocument/2006/relationships/hyperlink" Target="https://drive.google.com/file/d/1gS5A_9DzsmW7mUBZLVbuKnkbjDq-dHBc/view?usp=sharing" TargetMode="External"/><Relationship Id="rId32" Type="http://schemas.openxmlformats.org/officeDocument/2006/relationships/hyperlink" Target="https://drive.google.com/file/d/1IbnFrg8PqXuRAmJH5O53t63CfTLBDbfv/view?usp=sharing" TargetMode="External"/><Relationship Id="rId37" Type="http://schemas.openxmlformats.org/officeDocument/2006/relationships/hyperlink" Target="https://drive.google.com/file/d/10ypAJOcHjDPTlAXiQZo6C7NI9dt7MqeK/view?usp=sharing" TargetMode="External"/><Relationship Id="rId40" Type="http://schemas.openxmlformats.org/officeDocument/2006/relationships/hyperlink" Target="https://drive.google.com/file/d/1F9B-Baf5W_t1egnKNiVY8pEaR3gmzMzG/view?usp=sharing" TargetMode="External"/><Relationship Id="rId45" Type="http://schemas.openxmlformats.org/officeDocument/2006/relationships/hyperlink" Target="https://drive.google.com/file/d/1ou-zuprflVClNflj2I_CKfvCySYmSctV/view?usp=sharing" TargetMode="External"/><Relationship Id="rId53" Type="http://schemas.openxmlformats.org/officeDocument/2006/relationships/hyperlink" Target="https://drive.google.com/file/d/1cEdw9QhvUC4JFKk0YSmMBf8cbOXMrxUp/view?usp=sharing" TargetMode="External"/><Relationship Id="rId58" Type="http://schemas.openxmlformats.org/officeDocument/2006/relationships/hyperlink" Target="https://drive.google.com/file/d/1cBTz6IzXPON9QO8OweZNAiM2TfQ_5Ae-/view?usp=sharing" TargetMode="External"/><Relationship Id="rId66" Type="http://schemas.openxmlformats.org/officeDocument/2006/relationships/hyperlink" Target="https://drive.google.com/file/d/1IVWeMmI3J6vTz1Bamcsn5vNtlcHqKfXN/view?usp=sharing" TargetMode="External"/><Relationship Id="rId74" Type="http://schemas.openxmlformats.org/officeDocument/2006/relationships/hyperlink" Target="https://drive.google.com/file/d/1S8-MlpURlCFUQguqMpyjeQst8vSvRQvI/view?usp=sharing" TargetMode="External"/><Relationship Id="rId79" Type="http://schemas.openxmlformats.org/officeDocument/2006/relationships/hyperlink" Target="https://drive.google.com/file/d/139OTtjHfSI5b7b_jMePnq3EFGlteZ2gA/view?usp=sharing" TargetMode="External"/><Relationship Id="rId5" Type="http://schemas.openxmlformats.org/officeDocument/2006/relationships/hyperlink" Target="https://drive.google.com/file/d/14RySn94VQ5oH5CXcW3e0QqcxQDnsvjJB/view?usp=sharing" TargetMode="External"/><Relationship Id="rId61" Type="http://schemas.openxmlformats.org/officeDocument/2006/relationships/hyperlink" Target="https://drive.google.com/file/d/1XD-3LnalaEAk0YIkwyMVUMcW00baiNhz/view?usp=sharing" TargetMode="External"/><Relationship Id="rId82" Type="http://schemas.openxmlformats.org/officeDocument/2006/relationships/printerSettings" Target="../printerSettings/printerSettings1.bin"/><Relationship Id="rId10" Type="http://schemas.openxmlformats.org/officeDocument/2006/relationships/hyperlink" Target="https://drive.google.com/file/d/1MkXr3sSAyJLy86v1TYvQcGPuU9_i97Wq/view?usp=sharing" TargetMode="External"/><Relationship Id="rId19" Type="http://schemas.openxmlformats.org/officeDocument/2006/relationships/hyperlink" Target="https://drive.google.com/file/d/1FIOeP3Uog5HfkCRiVlbdVUVTGVtJi5pZ/view?usp=sharing" TargetMode="External"/><Relationship Id="rId31" Type="http://schemas.openxmlformats.org/officeDocument/2006/relationships/hyperlink" Target="https://drive.google.com/file/d/1pAnyhxxps7EHu5AAitVV0EEvMKrLyT_P/view?usp=sharing" TargetMode="External"/><Relationship Id="rId44" Type="http://schemas.openxmlformats.org/officeDocument/2006/relationships/hyperlink" Target="https://drive.google.com/file/d/1mhQwYsWqT2zoUf_pF1U_ojIB6VgWFTrv/view?usp=sharing" TargetMode="External"/><Relationship Id="rId52" Type="http://schemas.openxmlformats.org/officeDocument/2006/relationships/hyperlink" Target="https://drive.google.com/file/d/1U2mlFcY06yL8RrpQ4P9SKwW60RUJvTDL/view?usp=sharing" TargetMode="External"/><Relationship Id="rId60" Type="http://schemas.openxmlformats.org/officeDocument/2006/relationships/hyperlink" Target="https://drive.google.com/file/d/1TeekW_pW6ornFPo_T-aF37DudBSQ6UjU/view?usp=sharing" TargetMode="External"/><Relationship Id="rId65" Type="http://schemas.openxmlformats.org/officeDocument/2006/relationships/hyperlink" Target="https://drive.google.com/file/d/1jU7Iux7rBgva8xxy1mnWP7KlWmxkG_Zu/view?usp=sharing" TargetMode="External"/><Relationship Id="rId73" Type="http://schemas.openxmlformats.org/officeDocument/2006/relationships/hyperlink" Target="https://drive.google.com/file/d/1-JyY_bamoPl3DgoMo5e8JEce3c_eXbr2/view?usp=sharing" TargetMode="External"/><Relationship Id="rId78" Type="http://schemas.openxmlformats.org/officeDocument/2006/relationships/hyperlink" Target="https://drive.google.com/file/d/1QuF4zhM0fx7yNYCHg4xIZIdDI9aHPyVX/view?usp=sharing" TargetMode="External"/><Relationship Id="rId81" Type="http://schemas.openxmlformats.org/officeDocument/2006/relationships/hyperlink" Target="https://drive.google.com/file/d/1t61N5zNA_joRIZAGHXYaGTXsMi2pWgaQ/view?usp=sharing" TargetMode="External"/><Relationship Id="rId4" Type="http://schemas.openxmlformats.org/officeDocument/2006/relationships/hyperlink" Target="https://drive.google.com/file/d/10ypAJOcHjDPTlAXiQZo6C7NI9dt7MqeK/view?usp=sharing" TargetMode="External"/><Relationship Id="rId9" Type="http://schemas.openxmlformats.org/officeDocument/2006/relationships/hyperlink" Target="https://drive.google.com/file/d/1tUy5KZ9fXXn4VnOGsRfqWHgK-lbHvOXP/view?usp=sharing" TargetMode="External"/><Relationship Id="rId14" Type="http://schemas.openxmlformats.org/officeDocument/2006/relationships/hyperlink" Target="https://drive.google.com/file/d/1-ZyYM6L8kUjwAH_QxsjQZGkjZntx-VUg/view?usp=sharing" TargetMode="External"/><Relationship Id="rId22" Type="http://schemas.openxmlformats.org/officeDocument/2006/relationships/hyperlink" Target="https://drive.google.com/file/d/1kzHWPsnKYY0bsbuiNDNCNA_T2fMYz5cO/view?usp=sharing" TargetMode="External"/><Relationship Id="rId27" Type="http://schemas.openxmlformats.org/officeDocument/2006/relationships/hyperlink" Target="https://drive.google.com/file/d/17hGKjgCZLCD3z3IZGLnIJVryao_LZE4n/view?usp=sharing" TargetMode="External"/><Relationship Id="rId30" Type="http://schemas.openxmlformats.org/officeDocument/2006/relationships/hyperlink" Target="https://drive.google.com/file/d/1ngon1KsqwFFXKKPz5-u_Y_YxGTtFbG2u/view?usp=sharing" TargetMode="External"/><Relationship Id="rId35" Type="http://schemas.openxmlformats.org/officeDocument/2006/relationships/hyperlink" Target="https://drive.google.com/file/d/1WHq7kEhjta9fvC0M_fApUoyPlcc_qWaH/view?usp=sharing" TargetMode="External"/><Relationship Id="rId43" Type="http://schemas.openxmlformats.org/officeDocument/2006/relationships/hyperlink" Target="https://drive.google.com/file/d/1CwzkkC8uB2aqsYKAzAMGLkmXmWTIC_Sm/view?usp=sharing" TargetMode="External"/><Relationship Id="rId48" Type="http://schemas.openxmlformats.org/officeDocument/2006/relationships/hyperlink" Target="https://drive.google.com/file/d/1G8tkp47JAb5luZrdOTcGCAizQRcMJTId/view?usp=sharing" TargetMode="External"/><Relationship Id="rId56" Type="http://schemas.openxmlformats.org/officeDocument/2006/relationships/hyperlink" Target="https://drive.google.com/file/d/12b1DcrepUtbVi-Tninv9ZrXnl5ZtwwUU/view?usp=sharing" TargetMode="External"/><Relationship Id="rId64" Type="http://schemas.openxmlformats.org/officeDocument/2006/relationships/hyperlink" Target="https://drive.google.com/file/d/1jU7Iux7rBgva8xxy1mnWP7KlWmxkG_Zu/view?usp=sharing" TargetMode="External"/><Relationship Id="rId69" Type="http://schemas.openxmlformats.org/officeDocument/2006/relationships/hyperlink" Target="https://drive.google.com/file/d/1evY7qmx8R52OVXCM1W5CfzjgnztzOxt9/view?usp=sharing" TargetMode="External"/><Relationship Id="rId77" Type="http://schemas.openxmlformats.org/officeDocument/2006/relationships/hyperlink" Target="https://drive.google.com/file/d/1fspsP3pXpoa97h2n41E_eFtGYmkVqqe3/view?usp=sharing" TargetMode="External"/><Relationship Id="rId8" Type="http://schemas.openxmlformats.org/officeDocument/2006/relationships/hyperlink" Target="https://drive.google.com/file/d/14MpYJc03m9knsEyPRBFjNaitVdgcr_ib/view?usp=sharing" TargetMode="External"/><Relationship Id="rId51" Type="http://schemas.openxmlformats.org/officeDocument/2006/relationships/hyperlink" Target="https://drive.google.com/file/d/1MxILpqMFLAF5jU1n1XhxxDA7ENvmxHdq/view?usp=sharing" TargetMode="External"/><Relationship Id="rId72" Type="http://schemas.openxmlformats.org/officeDocument/2006/relationships/hyperlink" Target="https://drive.google.com/file/d/1vtYUA67OFLH7Ihq5BDezBjuod8pBwujw/view?usp=sharing" TargetMode="External"/><Relationship Id="rId80" Type="http://schemas.openxmlformats.org/officeDocument/2006/relationships/hyperlink" Target="https://drive.google.com/file/d/19F8SPxNFGZ46DSOYMh7yMqirSFizljuA/view?usp=sharing" TargetMode="External"/><Relationship Id="rId3" Type="http://schemas.openxmlformats.org/officeDocument/2006/relationships/hyperlink" Target="https://drive.google.com/file/d/1IbnFrg8PqXuRAmJH5O53t63CfTLBDbfv/view?usp=sharing" TargetMode="External"/><Relationship Id="rId12" Type="http://schemas.openxmlformats.org/officeDocument/2006/relationships/hyperlink" Target="https://drive.google.com/file/d/1JPPdkgj6xFGslawDYsdeoIcghX7j6fNZ/view?usp=sharing" TargetMode="External"/><Relationship Id="rId17" Type="http://schemas.openxmlformats.org/officeDocument/2006/relationships/hyperlink" Target="https://drive.google.com/file/d/1YWCcw8b2cma-0Rj5fnIQzooMdNTYB22A/view?usp=sharing" TargetMode="External"/><Relationship Id="rId25" Type="http://schemas.openxmlformats.org/officeDocument/2006/relationships/hyperlink" Target="https://drive.google.com/file/d/1KpP7cYXC2HbsJJeF2JKYVp-iZkhWXNbn/view?usp=sharing" TargetMode="External"/><Relationship Id="rId33" Type="http://schemas.openxmlformats.org/officeDocument/2006/relationships/hyperlink" Target="https://drive.google.com/file/d/10ypAJOcHjDPTlAXiQZo6C7NI9dt7MqeK/view?usp=sharing" TargetMode="External"/><Relationship Id="rId38" Type="http://schemas.openxmlformats.org/officeDocument/2006/relationships/hyperlink" Target="https://drive.google.com/file/d/14RySn94VQ5oH5CXcW3e0QqcxQDnsvjJB/view?usp=sharing" TargetMode="External"/><Relationship Id="rId46" Type="http://schemas.openxmlformats.org/officeDocument/2006/relationships/hyperlink" Target="https://drive.google.com/file/d/1p16AV3PSqx-eyg-0uFexZe0DhxwTntcV/view?usp=sharing" TargetMode="External"/><Relationship Id="rId59" Type="http://schemas.openxmlformats.org/officeDocument/2006/relationships/hyperlink" Target="https://drive.google.com/file/d/1adkLnt0Tg3VSGeet26f0j1M8ZQvpXcb-/view?usp=sharing" TargetMode="External"/><Relationship Id="rId67" Type="http://schemas.openxmlformats.org/officeDocument/2006/relationships/hyperlink" Target="https://drive.google.com/file/d/1onXfKBcWnJVIFdJyJfTi-tRDCzuCuO7N/view?usp=sharing" TargetMode="External"/><Relationship Id="rId20" Type="http://schemas.openxmlformats.org/officeDocument/2006/relationships/hyperlink" Target="https://drive.google.com/file/d/1j88oTFPsVv66Pq0tFUuctDrfD0tyWX-S/view?usp=sharing" TargetMode="External"/><Relationship Id="rId41" Type="http://schemas.openxmlformats.org/officeDocument/2006/relationships/hyperlink" Target="https://drive.google.com/file/d/1Ho7QhYnTJjBmJCcESOcgPIdt_SItDVcW/view?usp=sharing" TargetMode="External"/><Relationship Id="rId54" Type="http://schemas.openxmlformats.org/officeDocument/2006/relationships/hyperlink" Target="https://drive.google.com/file/d/1B4b6zpSlH7YDvE67tuFo5YZXQl_x4YAD/view?usp=sharing" TargetMode="External"/><Relationship Id="rId62" Type="http://schemas.openxmlformats.org/officeDocument/2006/relationships/hyperlink" Target="https://drive.google.com/file/d/1XD-3LnalaEAk0YIkwyMVUMcW00baiNhz/view?usp=sharing" TargetMode="External"/><Relationship Id="rId70" Type="http://schemas.openxmlformats.org/officeDocument/2006/relationships/hyperlink" Target="https://drive.google.com/file/d/1O3ZoxffRsEdiEurzCVDTAbZRZRmNpqdA/view?usp=sharing" TargetMode="External"/><Relationship Id="rId75" Type="http://schemas.openxmlformats.org/officeDocument/2006/relationships/hyperlink" Target="https://drive.google.com/file/d/15lLgOgL8gvKSbrpQLReO2GuRVLMkJSaf/view?usp=sharing" TargetMode="External"/><Relationship Id="rId1" Type="http://schemas.openxmlformats.org/officeDocument/2006/relationships/hyperlink" Target="https://drive.google.com/file/d/12bInZA29SCNShw2fu2AOd28m21CrOt1q/view?usp=sharing" TargetMode="External"/><Relationship Id="rId6" Type="http://schemas.openxmlformats.org/officeDocument/2006/relationships/hyperlink" Target="https://drive.google.com/file/d/1WHq7kEhjta9fvC0M_fApUoyPlcc_qWaH/view?usp=sharing" TargetMode="External"/><Relationship Id="rId15" Type="http://schemas.openxmlformats.org/officeDocument/2006/relationships/hyperlink" Target="https://drive.google.com/file/d/1L0zW0GXDxTz33X7emHxLG9JDvbBUfIhL/view?usp=sharing" TargetMode="External"/><Relationship Id="rId23" Type="http://schemas.openxmlformats.org/officeDocument/2006/relationships/hyperlink" Target="https://drive.google.com/file/d/1B5YPJJmMf1K3rl7Hq3f-NsfHnu32iGLd/view?usp=sharing" TargetMode="External"/><Relationship Id="rId28" Type="http://schemas.openxmlformats.org/officeDocument/2006/relationships/hyperlink" Target="https://drive.google.com/file/d/1fWpXmMm1KL_ngmjIZM93jyz_BPcH_Fo-/view?usp=sharing" TargetMode="External"/><Relationship Id="rId36" Type="http://schemas.openxmlformats.org/officeDocument/2006/relationships/hyperlink" Target="https://drive.google.com/file/d/1IbnFrg8PqXuRAmJH5O53t63CfTLBDbfv/view?usp=sharing" TargetMode="External"/><Relationship Id="rId49" Type="http://schemas.openxmlformats.org/officeDocument/2006/relationships/hyperlink" Target="https://drive.google.com/file/d/14-T_Ptiw5N5jfHBR3MZL5FRXIxd4ORdI/view?usp=sharing" TargetMode="External"/><Relationship Id="rId57" Type="http://schemas.openxmlformats.org/officeDocument/2006/relationships/hyperlink" Target="https://drive.google.com/file/d/1KMbSnCND5TfyBtMJS-h843VXu5B8pVyj/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22"/>
  <sheetViews>
    <sheetView tabSelected="1" topLeftCell="CF2" workbookViewId="0">
      <selection activeCell="CG10" sqref="CG10"/>
    </sheetView>
  </sheetViews>
  <sheetFormatPr baseColWidth="10" defaultColWidth="9.140625" defaultRowHeight="15" x14ac:dyDescent="0.25"/>
  <cols>
    <col min="1" max="1" width="8" style="7" bestFit="1" customWidth="1"/>
    <col min="2" max="2" width="36.42578125" style="10" bestFit="1" customWidth="1"/>
    <col min="3" max="3" width="38.5703125" style="10" bestFit="1" customWidth="1"/>
    <col min="4" max="4" width="28.7109375" style="7" bestFit="1" customWidth="1"/>
    <col min="5" max="5" width="35.140625" style="7" bestFit="1" customWidth="1"/>
    <col min="6" max="6" width="32.85546875" style="7" bestFit="1" customWidth="1"/>
    <col min="7" max="7" width="38.42578125" style="7" bestFit="1" customWidth="1"/>
    <col min="8" max="8" width="42.5703125" style="7" bestFit="1" customWidth="1"/>
    <col min="9" max="9" width="61" style="7" bestFit="1" customWidth="1"/>
    <col min="10" max="10" width="60.5703125" style="7" bestFit="1" customWidth="1"/>
    <col min="11" max="12" width="46" style="7" bestFit="1" customWidth="1"/>
    <col min="13" max="13" width="32.5703125" style="10" bestFit="1" customWidth="1"/>
    <col min="14" max="14" width="72.5703125" style="7" bestFit="1" customWidth="1"/>
    <col min="15" max="15" width="136" style="7" bestFit="1" customWidth="1"/>
    <col min="16" max="16" width="43.7109375" style="10" bestFit="1" customWidth="1"/>
    <col min="17" max="17" width="129.7109375" style="7"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style="10" bestFit="1" customWidth="1"/>
    <col min="54" max="54" width="50.42578125" style="10" bestFit="1" customWidth="1"/>
    <col min="55" max="55" width="37.140625" style="7" bestFit="1" customWidth="1"/>
    <col min="56" max="56" width="47.28515625" style="7" bestFit="1" customWidth="1"/>
    <col min="57" max="57" width="44" bestFit="1" customWidth="1"/>
    <col min="58" max="58" width="44.42578125" bestFit="1" customWidth="1"/>
    <col min="59" max="59" width="14.42578125" style="7" bestFit="1" customWidth="1"/>
    <col min="60" max="60" width="35.28515625" bestFit="1" customWidth="1"/>
    <col min="61" max="61" width="13.5703125" style="7" bestFit="1" customWidth="1"/>
    <col min="62" max="62" width="17.140625" style="7" bestFit="1" customWidth="1"/>
    <col min="63" max="63" width="105.7109375" bestFit="1" customWidth="1"/>
    <col min="64" max="64" width="41.140625" style="10" bestFit="1" customWidth="1"/>
    <col min="65" max="65" width="43.28515625" style="10" bestFit="1" customWidth="1"/>
    <col min="66" max="66" width="77.85546875" style="7" bestFit="1" customWidth="1"/>
    <col min="67" max="67" width="86.42578125" bestFit="1" customWidth="1"/>
    <col min="68" max="68" width="46" style="7" bestFit="1" customWidth="1"/>
    <col min="69" max="69" width="36.140625" style="7" bestFit="1" customWidth="1"/>
    <col min="70" max="70" width="22.28515625" style="7" bestFit="1" customWidth="1"/>
    <col min="71" max="71" width="46.5703125" style="7"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style="7"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style="9" bestFit="1" customWidth="1"/>
    <col min="85" max="85" width="73.140625" style="7" bestFit="1" customWidth="1"/>
    <col min="86" max="86" width="20" style="10" bestFit="1" customWidth="1"/>
    <col min="87" max="87" width="8" style="7" bestFit="1" customWidth="1"/>
  </cols>
  <sheetData>
    <row r="1" spans="1:87" hidden="1" x14ac:dyDescent="0.25">
      <c r="A1" s="7" t="s">
        <v>0</v>
      </c>
    </row>
    <row r="2" spans="1:87" x14ac:dyDescent="0.25">
      <c r="A2" s="18" t="s">
        <v>1</v>
      </c>
      <c r="B2" s="19"/>
      <c r="C2" s="19"/>
      <c r="D2" s="18" t="s">
        <v>2</v>
      </c>
      <c r="E2" s="19"/>
      <c r="F2" s="19"/>
      <c r="G2" s="18" t="s">
        <v>3</v>
      </c>
      <c r="H2" s="19"/>
      <c r="I2" s="19"/>
    </row>
    <row r="3" spans="1:87" x14ac:dyDescent="0.25">
      <c r="A3" s="20" t="s">
        <v>4</v>
      </c>
      <c r="B3" s="19"/>
      <c r="C3" s="19"/>
      <c r="D3" s="20" t="s">
        <v>5</v>
      </c>
      <c r="E3" s="19"/>
      <c r="F3" s="19"/>
      <c r="G3" s="20" t="s">
        <v>6</v>
      </c>
      <c r="H3" s="19"/>
      <c r="I3" s="19"/>
    </row>
    <row r="4" spans="1:87" hidden="1" x14ac:dyDescent="0.25">
      <c r="A4" s="7" t="s">
        <v>7</v>
      </c>
      <c r="B4" s="10" t="s">
        <v>8</v>
      </c>
      <c r="C4" s="10" t="s">
        <v>8</v>
      </c>
      <c r="D4" s="7" t="s">
        <v>9</v>
      </c>
      <c r="E4" s="7" t="s">
        <v>9</v>
      </c>
      <c r="F4" s="7" t="s">
        <v>9</v>
      </c>
      <c r="G4" s="7" t="s">
        <v>7</v>
      </c>
      <c r="H4" s="7" t="s">
        <v>9</v>
      </c>
      <c r="I4" s="7" t="s">
        <v>10</v>
      </c>
      <c r="J4" s="7" t="s">
        <v>11</v>
      </c>
      <c r="K4" s="7" t="s">
        <v>12</v>
      </c>
      <c r="L4" s="7" t="s">
        <v>11</v>
      </c>
      <c r="M4" s="10" t="s">
        <v>8</v>
      </c>
      <c r="N4" s="7" t="s">
        <v>10</v>
      </c>
      <c r="O4" s="7" t="s">
        <v>12</v>
      </c>
      <c r="P4" s="10" t="s">
        <v>8</v>
      </c>
      <c r="Q4" s="7"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s="10" t="s">
        <v>8</v>
      </c>
      <c r="BB4" s="10" t="s">
        <v>8</v>
      </c>
      <c r="BC4" s="7" t="s">
        <v>13</v>
      </c>
      <c r="BD4" s="7" t="s">
        <v>13</v>
      </c>
      <c r="BE4" t="s">
        <v>13</v>
      </c>
      <c r="BF4" t="s">
        <v>13</v>
      </c>
      <c r="BG4" s="7" t="s">
        <v>7</v>
      </c>
      <c r="BH4" t="s">
        <v>7</v>
      </c>
      <c r="BI4" s="7" t="s">
        <v>7</v>
      </c>
      <c r="BJ4" s="7" t="s">
        <v>10</v>
      </c>
      <c r="BK4" t="s">
        <v>13</v>
      </c>
      <c r="BL4" s="10" t="s">
        <v>8</v>
      </c>
      <c r="BM4" s="10" t="s">
        <v>8</v>
      </c>
      <c r="BN4" s="7" t="s">
        <v>11</v>
      </c>
      <c r="BO4" t="s">
        <v>11</v>
      </c>
      <c r="BP4" s="7" t="s">
        <v>12</v>
      </c>
      <c r="BQ4" s="7" t="s">
        <v>9</v>
      </c>
      <c r="BR4" s="7" t="s">
        <v>7</v>
      </c>
      <c r="BS4" s="7" t="s">
        <v>7</v>
      </c>
      <c r="BT4" t="s">
        <v>10</v>
      </c>
      <c r="BU4" t="s">
        <v>10</v>
      </c>
      <c r="BV4" t="s">
        <v>11</v>
      </c>
      <c r="BW4" t="s">
        <v>10</v>
      </c>
      <c r="BX4" t="s">
        <v>9</v>
      </c>
      <c r="BY4" s="7" t="s">
        <v>9</v>
      </c>
      <c r="BZ4" t="s">
        <v>12</v>
      </c>
      <c r="CA4" t="s">
        <v>10</v>
      </c>
      <c r="CB4" t="s">
        <v>11</v>
      </c>
      <c r="CC4" t="s">
        <v>11</v>
      </c>
      <c r="CD4" t="s">
        <v>11</v>
      </c>
      <c r="CE4" t="s">
        <v>11</v>
      </c>
      <c r="CF4" s="9" t="s">
        <v>11</v>
      </c>
      <c r="CG4" s="7" t="s">
        <v>10</v>
      </c>
      <c r="CH4" s="10" t="s">
        <v>14</v>
      </c>
      <c r="CI4" s="7" t="s">
        <v>15</v>
      </c>
    </row>
    <row r="5" spans="1:87" hidden="1" x14ac:dyDescent="0.25">
      <c r="A5" s="7" t="s">
        <v>16</v>
      </c>
      <c r="B5" s="10" t="s">
        <v>17</v>
      </c>
      <c r="C5" s="10" t="s">
        <v>18</v>
      </c>
      <c r="D5" s="7" t="s">
        <v>19</v>
      </c>
      <c r="E5" s="7" t="s">
        <v>20</v>
      </c>
      <c r="F5" s="7" t="s">
        <v>21</v>
      </c>
      <c r="G5" s="7" t="s">
        <v>22</v>
      </c>
      <c r="H5" s="7" t="s">
        <v>23</v>
      </c>
      <c r="I5" s="7" t="s">
        <v>24</v>
      </c>
      <c r="J5" s="7" t="s">
        <v>25</v>
      </c>
      <c r="K5" s="7" t="s">
        <v>26</v>
      </c>
      <c r="L5" s="7" t="s">
        <v>27</v>
      </c>
      <c r="M5" s="10" t="s">
        <v>28</v>
      </c>
      <c r="N5" s="7" t="s">
        <v>29</v>
      </c>
      <c r="O5" s="7" t="s">
        <v>30</v>
      </c>
      <c r="P5" s="10" t="s">
        <v>31</v>
      </c>
      <c r="Q5" s="7"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s="10" t="s">
        <v>68</v>
      </c>
      <c r="BB5" s="10" t="s">
        <v>69</v>
      </c>
      <c r="BC5" s="7" t="s">
        <v>70</v>
      </c>
      <c r="BD5" s="7" t="s">
        <v>71</v>
      </c>
      <c r="BE5" t="s">
        <v>72</v>
      </c>
      <c r="BF5" t="s">
        <v>73</v>
      </c>
      <c r="BG5" s="7" t="s">
        <v>74</v>
      </c>
      <c r="BH5" t="s">
        <v>75</v>
      </c>
      <c r="BI5" s="7" t="s">
        <v>76</v>
      </c>
      <c r="BJ5" s="7" t="s">
        <v>77</v>
      </c>
      <c r="BK5" t="s">
        <v>78</v>
      </c>
      <c r="BL5" s="10" t="s">
        <v>79</v>
      </c>
      <c r="BM5" s="10" t="s">
        <v>80</v>
      </c>
      <c r="BN5" s="7" t="s">
        <v>81</v>
      </c>
      <c r="BO5" t="s">
        <v>82</v>
      </c>
      <c r="BP5" s="7" t="s">
        <v>83</v>
      </c>
      <c r="BQ5" s="7" t="s">
        <v>84</v>
      </c>
      <c r="BR5" s="7" t="s">
        <v>85</v>
      </c>
      <c r="BS5" s="7" t="s">
        <v>86</v>
      </c>
      <c r="BT5" t="s">
        <v>87</v>
      </c>
      <c r="BU5" t="s">
        <v>88</v>
      </c>
      <c r="BV5" t="s">
        <v>89</v>
      </c>
      <c r="BW5" t="s">
        <v>90</v>
      </c>
      <c r="BX5" t="s">
        <v>91</v>
      </c>
      <c r="BY5" s="7" t="s">
        <v>92</v>
      </c>
      <c r="BZ5" t="s">
        <v>93</v>
      </c>
      <c r="CA5" t="s">
        <v>94</v>
      </c>
      <c r="CB5" t="s">
        <v>95</v>
      </c>
      <c r="CC5" t="s">
        <v>96</v>
      </c>
      <c r="CD5" t="s">
        <v>97</v>
      </c>
      <c r="CE5" t="s">
        <v>98</v>
      </c>
      <c r="CF5" s="9" t="s">
        <v>99</v>
      </c>
      <c r="CG5" s="7" t="s">
        <v>100</v>
      </c>
      <c r="CH5" s="10" t="s">
        <v>101</v>
      </c>
      <c r="CI5" s="7" t="s">
        <v>102</v>
      </c>
    </row>
    <row r="6" spans="1:87" x14ac:dyDescent="0.25">
      <c r="A6" s="18" t="s">
        <v>103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row>
    <row r="7" spans="1:87" x14ac:dyDescent="0.25">
      <c r="A7" s="8" t="s">
        <v>104</v>
      </c>
      <c r="B7" s="11" t="s">
        <v>105</v>
      </c>
      <c r="C7" s="11" t="s">
        <v>106</v>
      </c>
      <c r="D7" s="8" t="s">
        <v>107</v>
      </c>
      <c r="E7" s="8" t="s">
        <v>108</v>
      </c>
      <c r="F7" s="8" t="s">
        <v>109</v>
      </c>
      <c r="G7" s="8" t="s">
        <v>110</v>
      </c>
      <c r="H7" s="8" t="s">
        <v>111</v>
      </c>
      <c r="I7" s="8" t="s">
        <v>112</v>
      </c>
      <c r="J7" s="12" t="s">
        <v>113</v>
      </c>
      <c r="K7" s="8" t="s">
        <v>114</v>
      </c>
      <c r="L7" s="8" t="s">
        <v>115</v>
      </c>
      <c r="M7" s="11" t="s">
        <v>116</v>
      </c>
      <c r="N7" s="8" t="s">
        <v>117</v>
      </c>
      <c r="O7" s="8" t="s">
        <v>118</v>
      </c>
      <c r="P7" s="11" t="s">
        <v>119</v>
      </c>
      <c r="Q7" s="8" t="s">
        <v>120</v>
      </c>
      <c r="R7" s="2" t="s">
        <v>121</v>
      </c>
      <c r="S7" s="2" t="s">
        <v>122</v>
      </c>
      <c r="T7" s="2" t="s">
        <v>123</v>
      </c>
      <c r="U7" s="2" t="s">
        <v>124</v>
      </c>
      <c r="V7" s="2" t="s">
        <v>125</v>
      </c>
      <c r="W7" s="2" t="s">
        <v>126</v>
      </c>
      <c r="X7" s="2" t="s">
        <v>127</v>
      </c>
      <c r="Y7" s="2" t="s">
        <v>128</v>
      </c>
      <c r="Z7" s="2" t="s">
        <v>129</v>
      </c>
      <c r="AA7" s="2" t="s">
        <v>130</v>
      </c>
      <c r="AB7" s="3"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3" t="s">
        <v>152</v>
      </c>
      <c r="AX7" s="3" t="s">
        <v>153</v>
      </c>
      <c r="AY7" s="2" t="s">
        <v>154</v>
      </c>
      <c r="AZ7" s="2" t="s">
        <v>155</v>
      </c>
      <c r="BA7" s="11" t="s">
        <v>156</v>
      </c>
      <c r="BB7" s="11" t="s">
        <v>157</v>
      </c>
      <c r="BC7" s="8" t="s">
        <v>158</v>
      </c>
      <c r="BD7" s="8" t="s">
        <v>159</v>
      </c>
      <c r="BE7" s="2" t="s">
        <v>160</v>
      </c>
      <c r="BF7" s="2" t="s">
        <v>161</v>
      </c>
      <c r="BG7" s="8" t="s">
        <v>162</v>
      </c>
      <c r="BH7" s="2" t="s">
        <v>163</v>
      </c>
      <c r="BI7" s="8" t="s">
        <v>164</v>
      </c>
      <c r="BJ7" s="8" t="s">
        <v>165</v>
      </c>
      <c r="BK7" s="2" t="s">
        <v>166</v>
      </c>
      <c r="BL7" s="11" t="s">
        <v>167</v>
      </c>
      <c r="BM7" s="11" t="s">
        <v>168</v>
      </c>
      <c r="BN7" s="12" t="s">
        <v>169</v>
      </c>
      <c r="BO7" s="2" t="s">
        <v>170</v>
      </c>
      <c r="BP7" s="12" t="s">
        <v>171</v>
      </c>
      <c r="BQ7" s="8" t="s">
        <v>172</v>
      </c>
      <c r="BR7" s="8" t="s">
        <v>173</v>
      </c>
      <c r="BS7" s="8" t="s">
        <v>174</v>
      </c>
      <c r="BT7" s="2" t="s">
        <v>175</v>
      </c>
      <c r="BU7" s="2" t="s">
        <v>176</v>
      </c>
      <c r="BV7" s="2" t="s">
        <v>177</v>
      </c>
      <c r="BW7" s="2" t="s">
        <v>178</v>
      </c>
      <c r="BX7" s="2" t="s">
        <v>179</v>
      </c>
      <c r="BY7" s="8" t="s">
        <v>180</v>
      </c>
      <c r="BZ7" s="2" t="s">
        <v>181</v>
      </c>
      <c r="CA7" s="2" t="s">
        <v>182</v>
      </c>
      <c r="CB7" s="2" t="s">
        <v>183</v>
      </c>
      <c r="CC7" s="2" t="s">
        <v>184</v>
      </c>
      <c r="CD7" s="2" t="s">
        <v>185</v>
      </c>
      <c r="CE7" s="2" t="s">
        <v>186</v>
      </c>
      <c r="CF7" s="14" t="s">
        <v>187</v>
      </c>
      <c r="CG7" s="8" t="s">
        <v>188</v>
      </c>
      <c r="CH7" s="11" t="s">
        <v>189</v>
      </c>
      <c r="CI7" s="8" t="s">
        <v>190</v>
      </c>
    </row>
    <row r="8" spans="1:87" s="5" customFormat="1" x14ac:dyDescent="0.25">
      <c r="A8" s="9">
        <v>2026</v>
      </c>
      <c r="B8" s="6">
        <v>46023</v>
      </c>
      <c r="C8" s="6">
        <v>46112</v>
      </c>
      <c r="D8" s="9" t="s">
        <v>195</v>
      </c>
      <c r="E8" s="9" t="s">
        <v>202</v>
      </c>
      <c r="F8" s="9" t="s">
        <v>203</v>
      </c>
      <c r="G8" s="9" t="s">
        <v>365</v>
      </c>
      <c r="H8" s="9" t="s">
        <v>206</v>
      </c>
      <c r="I8" s="9" t="s">
        <v>366</v>
      </c>
      <c r="J8" s="13" t="s">
        <v>603</v>
      </c>
      <c r="K8" s="9">
        <v>1</v>
      </c>
      <c r="L8" s="13" t="s">
        <v>373</v>
      </c>
      <c r="M8" s="6">
        <v>46024</v>
      </c>
      <c r="N8" s="9" t="s">
        <v>374</v>
      </c>
      <c r="O8" s="9">
        <v>1</v>
      </c>
      <c r="P8" s="6"/>
      <c r="Q8" s="16" t="s">
        <v>191</v>
      </c>
      <c r="R8" s="17" t="s">
        <v>192</v>
      </c>
      <c r="S8" s="4"/>
      <c r="T8" s="4" t="s">
        <v>375</v>
      </c>
      <c r="U8" s="4" t="s">
        <v>376</v>
      </c>
      <c r="V8" s="4" t="s">
        <v>377</v>
      </c>
      <c r="AA8" s="5" t="s">
        <v>378</v>
      </c>
      <c r="AB8" s="5">
        <v>1</v>
      </c>
      <c r="AC8" s="5" t="s">
        <v>371</v>
      </c>
      <c r="AD8" s="5" t="s">
        <v>224</v>
      </c>
      <c r="AE8" s="5" t="s">
        <v>396</v>
      </c>
      <c r="AF8" s="5">
        <v>1617</v>
      </c>
      <c r="AG8" s="5" t="s">
        <v>397</v>
      </c>
      <c r="AH8" s="5" t="s">
        <v>241</v>
      </c>
      <c r="AI8" s="5" t="s">
        <v>398</v>
      </c>
      <c r="AJ8" s="5">
        <v>6</v>
      </c>
      <c r="AK8" s="5" t="s">
        <v>399</v>
      </c>
      <c r="AL8" s="5">
        <v>6</v>
      </c>
      <c r="AM8" s="5" t="s">
        <v>400</v>
      </c>
      <c r="AN8" s="5">
        <v>25</v>
      </c>
      <c r="AO8" s="5" t="s">
        <v>298</v>
      </c>
      <c r="AP8" s="5">
        <v>80100</v>
      </c>
      <c r="AU8" s="5" t="s">
        <v>395</v>
      </c>
      <c r="AV8" s="5" t="s">
        <v>401</v>
      </c>
      <c r="AW8" s="5" t="s">
        <v>381</v>
      </c>
      <c r="AX8" s="5" t="s">
        <v>401</v>
      </c>
      <c r="AY8" s="5" t="s">
        <v>365</v>
      </c>
      <c r="AZ8" s="6">
        <v>46038</v>
      </c>
      <c r="BA8" s="6">
        <v>46038</v>
      </c>
      <c r="BB8" s="6">
        <v>46387</v>
      </c>
      <c r="BC8" s="9">
        <v>244493.96</v>
      </c>
      <c r="BD8" s="9">
        <v>283613</v>
      </c>
      <c r="BG8" s="9" t="s">
        <v>379</v>
      </c>
      <c r="BI8" s="9" t="s">
        <v>380</v>
      </c>
      <c r="BJ8" s="9" t="s">
        <v>374</v>
      </c>
      <c r="BL8" s="6">
        <v>46038</v>
      </c>
      <c r="BM8" s="6">
        <v>46387</v>
      </c>
      <c r="BN8" s="13" t="s">
        <v>557</v>
      </c>
      <c r="BP8" s="9">
        <v>1</v>
      </c>
      <c r="BQ8" s="9" t="s">
        <v>308</v>
      </c>
      <c r="BR8" s="9" t="s">
        <v>402</v>
      </c>
      <c r="BS8" s="9" t="s">
        <v>403</v>
      </c>
      <c r="BY8" s="9" t="s">
        <v>206</v>
      </c>
      <c r="BZ8" s="5" t="s">
        <v>193</v>
      </c>
      <c r="CE8" s="5" t="s">
        <v>602</v>
      </c>
      <c r="CF8" s="13" t="s">
        <v>404</v>
      </c>
      <c r="CG8" s="9" t="s">
        <v>381</v>
      </c>
      <c r="CH8" s="6">
        <v>46112</v>
      </c>
      <c r="CI8" s="9" t="s">
        <v>382</v>
      </c>
    </row>
    <row r="9" spans="1:87" s="5" customFormat="1" x14ac:dyDescent="0.25">
      <c r="A9" s="9">
        <v>2026</v>
      </c>
      <c r="B9" s="6">
        <v>46023</v>
      </c>
      <c r="C9" s="6">
        <v>46112</v>
      </c>
      <c r="D9" s="9" t="s">
        <v>195</v>
      </c>
      <c r="E9" s="9" t="s">
        <v>200</v>
      </c>
      <c r="F9" s="9" t="s">
        <v>203</v>
      </c>
      <c r="G9" s="9" t="s">
        <v>383</v>
      </c>
      <c r="H9" s="9" t="s">
        <v>206</v>
      </c>
      <c r="I9" s="9" t="s">
        <v>366</v>
      </c>
      <c r="J9" s="13" t="s">
        <v>606</v>
      </c>
      <c r="K9" s="9">
        <v>2</v>
      </c>
      <c r="L9" s="13" t="s">
        <v>390</v>
      </c>
      <c r="M9" s="6">
        <v>46025</v>
      </c>
      <c r="N9" s="9" t="s">
        <v>486</v>
      </c>
      <c r="O9" s="9">
        <v>2</v>
      </c>
      <c r="P9" s="6"/>
      <c r="Q9" s="9"/>
      <c r="T9" s="4" t="s">
        <v>391</v>
      </c>
      <c r="U9" s="4" t="s">
        <v>392</v>
      </c>
      <c r="V9" s="4" t="s">
        <v>393</v>
      </c>
      <c r="AA9" s="5" t="s">
        <v>394</v>
      </c>
      <c r="AB9" s="5">
        <v>2</v>
      </c>
      <c r="AC9" s="5" t="s">
        <v>387</v>
      </c>
      <c r="AD9" s="5" t="s">
        <v>210</v>
      </c>
      <c r="AE9" s="5" t="s">
        <v>487</v>
      </c>
      <c r="AF9" s="5">
        <v>4625</v>
      </c>
      <c r="AG9" s="5" t="s">
        <v>397</v>
      </c>
      <c r="AH9" s="5" t="s">
        <v>247</v>
      </c>
      <c r="AI9" s="5" t="s">
        <v>488</v>
      </c>
      <c r="AJ9" s="5">
        <v>6</v>
      </c>
      <c r="AK9" s="5" t="s">
        <v>399</v>
      </c>
      <c r="AL9" s="5">
        <v>6</v>
      </c>
      <c r="AM9" s="5" t="s">
        <v>399</v>
      </c>
      <c r="AN9" s="5">
        <v>25</v>
      </c>
      <c r="AO9" s="5" t="s">
        <v>298</v>
      </c>
      <c r="AP9" s="5">
        <v>81270</v>
      </c>
      <c r="AU9" s="5" t="s">
        <v>395</v>
      </c>
      <c r="AV9" s="5" t="s">
        <v>489</v>
      </c>
      <c r="AW9" s="5" t="s">
        <v>381</v>
      </c>
      <c r="AX9" s="5" t="s">
        <v>489</v>
      </c>
      <c r="AY9" s="5" t="s">
        <v>490</v>
      </c>
      <c r="AZ9" s="6">
        <v>46036</v>
      </c>
      <c r="BA9" s="6">
        <v>46023</v>
      </c>
      <c r="BB9" s="6">
        <v>46387</v>
      </c>
      <c r="BC9" s="9"/>
      <c r="BD9" s="9">
        <v>3341964.6</v>
      </c>
      <c r="BG9" s="9" t="s">
        <v>379</v>
      </c>
      <c r="BI9" s="9" t="s">
        <v>380</v>
      </c>
      <c r="BJ9" s="9" t="s">
        <v>491</v>
      </c>
      <c r="BL9" s="6">
        <v>46023</v>
      </c>
      <c r="BM9" s="6">
        <v>46387</v>
      </c>
      <c r="BN9" s="13" t="s">
        <v>558</v>
      </c>
      <c r="BP9" s="9">
        <v>2</v>
      </c>
      <c r="BQ9" s="9" t="s">
        <v>308</v>
      </c>
      <c r="BR9" s="9" t="s">
        <v>402</v>
      </c>
      <c r="BS9" s="9" t="s">
        <v>403</v>
      </c>
      <c r="BY9" s="9" t="s">
        <v>206</v>
      </c>
      <c r="CF9" s="13" t="s">
        <v>609</v>
      </c>
      <c r="CG9" s="9" t="s">
        <v>381</v>
      </c>
      <c r="CH9" s="6">
        <v>46112</v>
      </c>
      <c r="CI9" s="9" t="s">
        <v>607</v>
      </c>
    </row>
    <row r="10" spans="1:87" s="5" customFormat="1" x14ac:dyDescent="0.25">
      <c r="A10" s="9">
        <v>2026</v>
      </c>
      <c r="B10" s="6">
        <v>46023</v>
      </c>
      <c r="C10" s="6">
        <v>46112</v>
      </c>
      <c r="D10" s="9" t="s">
        <v>195</v>
      </c>
      <c r="E10" s="9" t="s">
        <v>200</v>
      </c>
      <c r="F10" s="9" t="s">
        <v>203</v>
      </c>
      <c r="G10" s="9" t="s">
        <v>383</v>
      </c>
      <c r="H10" s="9" t="s">
        <v>206</v>
      </c>
      <c r="I10" s="9" t="s">
        <v>366</v>
      </c>
      <c r="J10" s="13" t="s">
        <v>606</v>
      </c>
      <c r="K10" s="9">
        <v>3</v>
      </c>
      <c r="L10" s="13" t="s">
        <v>390</v>
      </c>
      <c r="M10" s="6">
        <v>46025</v>
      </c>
      <c r="N10" s="9" t="s">
        <v>486</v>
      </c>
      <c r="O10" s="9">
        <v>3</v>
      </c>
      <c r="P10" s="6"/>
      <c r="Q10" s="9"/>
      <c r="T10" s="4" t="s">
        <v>391</v>
      </c>
      <c r="U10" s="4" t="s">
        <v>392</v>
      </c>
      <c r="V10" s="4" t="s">
        <v>393</v>
      </c>
      <c r="AA10" s="5" t="s">
        <v>394</v>
      </c>
      <c r="AB10" s="5">
        <v>3</v>
      </c>
      <c r="AC10" s="5" t="s">
        <v>387</v>
      </c>
      <c r="AD10" s="5" t="s">
        <v>210</v>
      </c>
      <c r="AE10" s="5" t="s">
        <v>487</v>
      </c>
      <c r="AF10" s="5">
        <v>4625</v>
      </c>
      <c r="AG10" s="5" t="s">
        <v>397</v>
      </c>
      <c r="AH10" s="5" t="s">
        <v>247</v>
      </c>
      <c r="AI10" s="5" t="s">
        <v>488</v>
      </c>
      <c r="AJ10" s="5">
        <v>6</v>
      </c>
      <c r="AK10" s="5" t="s">
        <v>399</v>
      </c>
      <c r="AL10" s="5">
        <v>6</v>
      </c>
      <c r="AM10" s="5" t="s">
        <v>399</v>
      </c>
      <c r="AN10" s="5">
        <v>25</v>
      </c>
      <c r="AO10" s="5" t="s">
        <v>298</v>
      </c>
      <c r="AP10" s="5">
        <v>81270</v>
      </c>
      <c r="AU10" s="5" t="s">
        <v>395</v>
      </c>
      <c r="AV10" s="5" t="s">
        <v>492</v>
      </c>
      <c r="AW10" s="5" t="s">
        <v>381</v>
      </c>
      <c r="AX10" s="5" t="s">
        <v>492</v>
      </c>
      <c r="AY10" s="5" t="s">
        <v>493</v>
      </c>
      <c r="AZ10" s="6">
        <v>46036</v>
      </c>
      <c r="BA10" s="6">
        <v>46023</v>
      </c>
      <c r="BB10" s="6">
        <v>46387</v>
      </c>
      <c r="BC10" s="9"/>
      <c r="BD10" s="9">
        <v>62312.4</v>
      </c>
      <c r="BG10" s="9" t="s">
        <v>379</v>
      </c>
      <c r="BI10" s="9" t="s">
        <v>380</v>
      </c>
      <c r="BJ10" s="9" t="s">
        <v>494</v>
      </c>
      <c r="BL10" s="6">
        <v>46023</v>
      </c>
      <c r="BM10" s="6">
        <v>46387</v>
      </c>
      <c r="BN10" s="13" t="s">
        <v>559</v>
      </c>
      <c r="BP10" s="9">
        <v>3</v>
      </c>
      <c r="BQ10" s="9" t="s">
        <v>308</v>
      </c>
      <c r="BR10" s="9" t="s">
        <v>402</v>
      </c>
      <c r="BS10" s="9" t="s">
        <v>403</v>
      </c>
      <c r="BY10" s="9" t="s">
        <v>206</v>
      </c>
      <c r="CF10" s="13" t="s">
        <v>610</v>
      </c>
      <c r="CG10" s="9" t="s">
        <v>381</v>
      </c>
      <c r="CH10" s="6">
        <v>46112</v>
      </c>
      <c r="CI10" s="9" t="s">
        <v>607</v>
      </c>
    </row>
    <row r="11" spans="1:87" s="5" customFormat="1" x14ac:dyDescent="0.25">
      <c r="A11" s="9">
        <v>2026</v>
      </c>
      <c r="B11" s="6">
        <v>46023</v>
      </c>
      <c r="C11" s="6">
        <v>46112</v>
      </c>
      <c r="D11" s="9" t="s">
        <v>195</v>
      </c>
      <c r="E11" s="9" t="s">
        <v>200</v>
      </c>
      <c r="F11" s="9" t="s">
        <v>203</v>
      </c>
      <c r="G11" s="9" t="s">
        <v>383</v>
      </c>
      <c r="H11" s="9" t="s">
        <v>206</v>
      </c>
      <c r="I11" s="9" t="s">
        <v>366</v>
      </c>
      <c r="J11" s="13" t="s">
        <v>606</v>
      </c>
      <c r="K11" s="9">
        <v>4</v>
      </c>
      <c r="L11" s="13" t="s">
        <v>390</v>
      </c>
      <c r="M11" s="6">
        <v>46025</v>
      </c>
      <c r="N11" s="9" t="s">
        <v>486</v>
      </c>
      <c r="O11" s="9">
        <v>4</v>
      </c>
      <c r="P11" s="6"/>
      <c r="Q11" s="9"/>
      <c r="T11" s="4" t="s">
        <v>391</v>
      </c>
      <c r="U11" s="4" t="s">
        <v>392</v>
      </c>
      <c r="V11" s="4" t="s">
        <v>393</v>
      </c>
      <c r="AA11" s="5" t="s">
        <v>394</v>
      </c>
      <c r="AB11" s="5">
        <v>4</v>
      </c>
      <c r="AC11" s="5" t="s">
        <v>387</v>
      </c>
      <c r="AD11" s="5" t="s">
        <v>210</v>
      </c>
      <c r="AE11" s="5" t="s">
        <v>487</v>
      </c>
      <c r="AF11" s="5">
        <v>4625</v>
      </c>
      <c r="AG11" s="5" t="s">
        <v>397</v>
      </c>
      <c r="AH11" s="5" t="s">
        <v>247</v>
      </c>
      <c r="AI11" s="5" t="s">
        <v>488</v>
      </c>
      <c r="AJ11" s="5">
        <v>6</v>
      </c>
      <c r="AK11" s="5" t="s">
        <v>399</v>
      </c>
      <c r="AL11" s="5">
        <v>6</v>
      </c>
      <c r="AM11" s="5" t="s">
        <v>399</v>
      </c>
      <c r="AN11" s="5">
        <v>25</v>
      </c>
      <c r="AO11" s="5" t="s">
        <v>298</v>
      </c>
      <c r="AP11" s="5">
        <v>81270</v>
      </c>
      <c r="AU11" s="5" t="s">
        <v>395</v>
      </c>
      <c r="AV11" s="5" t="s">
        <v>492</v>
      </c>
      <c r="AW11" s="5" t="s">
        <v>381</v>
      </c>
      <c r="AX11" s="5" t="s">
        <v>492</v>
      </c>
      <c r="AY11" s="5" t="s">
        <v>495</v>
      </c>
      <c r="AZ11" s="6">
        <v>46036</v>
      </c>
      <c r="BA11" s="6">
        <v>46023</v>
      </c>
      <c r="BB11" s="6">
        <v>46387</v>
      </c>
      <c r="BC11" s="9"/>
      <c r="BD11" s="9">
        <v>513337.5</v>
      </c>
      <c r="BG11" s="9" t="s">
        <v>379</v>
      </c>
      <c r="BI11" s="9" t="s">
        <v>380</v>
      </c>
      <c r="BJ11" s="9" t="s">
        <v>496</v>
      </c>
      <c r="BL11" s="6">
        <v>46023</v>
      </c>
      <c r="BM11" s="6">
        <v>46387</v>
      </c>
      <c r="BN11" s="13" t="s">
        <v>560</v>
      </c>
      <c r="BP11" s="9">
        <v>4</v>
      </c>
      <c r="BQ11" s="9" t="s">
        <v>308</v>
      </c>
      <c r="BR11" s="9" t="s">
        <v>402</v>
      </c>
      <c r="BS11" s="9" t="s">
        <v>403</v>
      </c>
      <c r="BY11" s="9" t="s">
        <v>206</v>
      </c>
      <c r="CF11" s="13" t="s">
        <v>611</v>
      </c>
      <c r="CG11" s="9" t="s">
        <v>381</v>
      </c>
      <c r="CH11" s="6">
        <v>46112</v>
      </c>
      <c r="CI11" s="9" t="s">
        <v>607</v>
      </c>
    </row>
    <row r="12" spans="1:87" s="5" customFormat="1" x14ac:dyDescent="0.25">
      <c r="A12" s="9">
        <v>2026</v>
      </c>
      <c r="B12" s="6">
        <v>46023</v>
      </c>
      <c r="C12" s="6">
        <v>46112</v>
      </c>
      <c r="D12" s="9" t="s">
        <v>195</v>
      </c>
      <c r="E12" s="9" t="s">
        <v>200</v>
      </c>
      <c r="F12" s="9" t="s">
        <v>203</v>
      </c>
      <c r="G12" s="9" t="s">
        <v>383</v>
      </c>
      <c r="H12" s="9" t="s">
        <v>206</v>
      </c>
      <c r="I12" s="9" t="s">
        <v>366</v>
      </c>
      <c r="J12" s="13" t="s">
        <v>606</v>
      </c>
      <c r="K12" s="9">
        <v>5</v>
      </c>
      <c r="L12" s="13" t="s">
        <v>390</v>
      </c>
      <c r="M12" s="6">
        <v>46025</v>
      </c>
      <c r="N12" s="9" t="s">
        <v>486</v>
      </c>
      <c r="O12" s="9">
        <v>5</v>
      </c>
      <c r="P12" s="6"/>
      <c r="Q12" s="9"/>
      <c r="T12" s="4" t="s">
        <v>391</v>
      </c>
      <c r="U12" s="4" t="s">
        <v>392</v>
      </c>
      <c r="V12" s="4" t="s">
        <v>393</v>
      </c>
      <c r="AA12" s="5" t="s">
        <v>394</v>
      </c>
      <c r="AB12" s="5">
        <v>5</v>
      </c>
      <c r="AC12" s="5" t="s">
        <v>387</v>
      </c>
      <c r="AD12" s="5" t="s">
        <v>210</v>
      </c>
      <c r="AE12" s="5" t="s">
        <v>487</v>
      </c>
      <c r="AF12" s="5">
        <v>4625</v>
      </c>
      <c r="AG12" s="5" t="s">
        <v>397</v>
      </c>
      <c r="AH12" s="5" t="s">
        <v>247</v>
      </c>
      <c r="AI12" s="5" t="s">
        <v>488</v>
      </c>
      <c r="AJ12" s="5">
        <v>6</v>
      </c>
      <c r="AK12" s="5" t="s">
        <v>399</v>
      </c>
      <c r="AL12" s="5">
        <v>6</v>
      </c>
      <c r="AM12" s="5" t="s">
        <v>399</v>
      </c>
      <c r="AN12" s="5">
        <v>25</v>
      </c>
      <c r="AO12" s="5" t="s">
        <v>298</v>
      </c>
      <c r="AP12" s="5">
        <v>81270</v>
      </c>
      <c r="AU12" s="5" t="s">
        <v>395</v>
      </c>
      <c r="AV12" s="5" t="s">
        <v>492</v>
      </c>
      <c r="AW12" s="5" t="s">
        <v>381</v>
      </c>
      <c r="AX12" s="5" t="s">
        <v>492</v>
      </c>
      <c r="AY12" s="5" t="s">
        <v>497</v>
      </c>
      <c r="AZ12" s="6">
        <v>46036</v>
      </c>
      <c r="BA12" s="6">
        <v>46023</v>
      </c>
      <c r="BB12" s="6">
        <v>46387</v>
      </c>
      <c r="BC12" s="9"/>
      <c r="BD12" s="9">
        <v>389826</v>
      </c>
      <c r="BG12" s="9" t="s">
        <v>379</v>
      </c>
      <c r="BI12" s="9" t="s">
        <v>380</v>
      </c>
      <c r="BJ12" s="9" t="s">
        <v>498</v>
      </c>
      <c r="BL12" s="6">
        <v>46023</v>
      </c>
      <c r="BM12" s="6">
        <v>46387</v>
      </c>
      <c r="BN12" s="13" t="s">
        <v>561</v>
      </c>
      <c r="BP12" s="9">
        <v>5</v>
      </c>
      <c r="BQ12" s="9" t="s">
        <v>308</v>
      </c>
      <c r="BR12" s="9" t="s">
        <v>402</v>
      </c>
      <c r="BS12" s="9" t="s">
        <v>403</v>
      </c>
      <c r="BY12" s="9" t="s">
        <v>206</v>
      </c>
      <c r="CF12" s="13" t="s">
        <v>612</v>
      </c>
      <c r="CG12" s="9" t="s">
        <v>381</v>
      </c>
      <c r="CH12" s="6">
        <v>46112</v>
      </c>
      <c r="CI12" s="9" t="s">
        <v>607</v>
      </c>
    </row>
    <row r="13" spans="1:87" s="5" customFormat="1" x14ac:dyDescent="0.25">
      <c r="A13" s="9">
        <v>2026</v>
      </c>
      <c r="B13" s="6">
        <v>46023</v>
      </c>
      <c r="C13" s="6">
        <v>46112</v>
      </c>
      <c r="D13" s="9" t="s">
        <v>195</v>
      </c>
      <c r="E13" s="9" t="s">
        <v>200</v>
      </c>
      <c r="F13" s="9" t="s">
        <v>203</v>
      </c>
      <c r="G13" s="9" t="s">
        <v>383</v>
      </c>
      <c r="H13" s="9" t="s">
        <v>206</v>
      </c>
      <c r="I13" s="9" t="s">
        <v>366</v>
      </c>
      <c r="J13" s="13" t="s">
        <v>606</v>
      </c>
      <c r="K13" s="9">
        <v>6</v>
      </c>
      <c r="L13" s="13" t="s">
        <v>390</v>
      </c>
      <c r="M13" s="6">
        <v>46025</v>
      </c>
      <c r="N13" s="9" t="s">
        <v>486</v>
      </c>
      <c r="O13" s="9">
        <v>6</v>
      </c>
      <c r="P13" s="6"/>
      <c r="Q13" s="9"/>
      <c r="T13" s="4" t="s">
        <v>391</v>
      </c>
      <c r="U13" s="4" t="s">
        <v>392</v>
      </c>
      <c r="V13" s="4" t="s">
        <v>393</v>
      </c>
      <c r="AA13" s="5" t="s">
        <v>394</v>
      </c>
      <c r="AB13" s="5">
        <v>6</v>
      </c>
      <c r="AC13" s="5" t="s">
        <v>387</v>
      </c>
      <c r="AD13" s="5" t="s">
        <v>210</v>
      </c>
      <c r="AE13" s="5" t="s">
        <v>487</v>
      </c>
      <c r="AF13" s="5">
        <v>4625</v>
      </c>
      <c r="AG13" s="5" t="s">
        <v>397</v>
      </c>
      <c r="AH13" s="5" t="s">
        <v>247</v>
      </c>
      <c r="AI13" s="5" t="s">
        <v>488</v>
      </c>
      <c r="AJ13" s="5">
        <v>6</v>
      </c>
      <c r="AK13" s="5" t="s">
        <v>399</v>
      </c>
      <c r="AL13" s="5">
        <v>6</v>
      </c>
      <c r="AM13" s="5" t="s">
        <v>399</v>
      </c>
      <c r="AN13" s="5">
        <v>25</v>
      </c>
      <c r="AO13" s="5" t="s">
        <v>298</v>
      </c>
      <c r="AP13" s="5">
        <v>81270</v>
      </c>
      <c r="AU13" s="5" t="s">
        <v>395</v>
      </c>
      <c r="AV13" s="5" t="s">
        <v>499</v>
      </c>
      <c r="AW13" s="5" t="s">
        <v>381</v>
      </c>
      <c r="AX13" s="5" t="s">
        <v>499</v>
      </c>
      <c r="AY13" s="5" t="s">
        <v>500</v>
      </c>
      <c r="AZ13" s="6">
        <v>46036</v>
      </c>
      <c r="BA13" s="6">
        <v>46023</v>
      </c>
      <c r="BB13" s="6">
        <v>46387</v>
      </c>
      <c r="BC13" s="9"/>
      <c r="BD13" s="9">
        <v>58140</v>
      </c>
      <c r="BG13" s="9" t="s">
        <v>379</v>
      </c>
      <c r="BI13" s="9" t="s">
        <v>380</v>
      </c>
      <c r="BJ13" s="9" t="s">
        <v>501</v>
      </c>
      <c r="BL13" s="6">
        <v>46023</v>
      </c>
      <c r="BM13" s="6">
        <v>46387</v>
      </c>
      <c r="BN13" s="13" t="s">
        <v>562</v>
      </c>
      <c r="BP13" s="9">
        <v>6</v>
      </c>
      <c r="BQ13" s="9" t="s">
        <v>308</v>
      </c>
      <c r="BR13" s="9" t="s">
        <v>402</v>
      </c>
      <c r="BS13" s="9" t="s">
        <v>403</v>
      </c>
      <c r="BY13" s="9" t="s">
        <v>206</v>
      </c>
      <c r="CF13" s="13" t="s">
        <v>613</v>
      </c>
      <c r="CG13" s="9" t="s">
        <v>381</v>
      </c>
      <c r="CH13" s="6">
        <v>46112</v>
      </c>
      <c r="CI13" s="9" t="s">
        <v>607</v>
      </c>
    </row>
    <row r="14" spans="1:87" s="5" customFormat="1" x14ac:dyDescent="0.25">
      <c r="A14" s="9">
        <v>2026</v>
      </c>
      <c r="B14" s="6">
        <v>46023</v>
      </c>
      <c r="C14" s="6">
        <v>46112</v>
      </c>
      <c r="D14" s="9" t="s">
        <v>195</v>
      </c>
      <c r="E14" s="9" t="s">
        <v>200</v>
      </c>
      <c r="F14" s="9" t="s">
        <v>203</v>
      </c>
      <c r="G14" s="9" t="s">
        <v>383</v>
      </c>
      <c r="H14" s="9" t="s">
        <v>206</v>
      </c>
      <c r="I14" s="9" t="s">
        <v>366</v>
      </c>
      <c r="J14" s="13" t="s">
        <v>606</v>
      </c>
      <c r="K14" s="9">
        <v>7</v>
      </c>
      <c r="L14" s="13" t="s">
        <v>390</v>
      </c>
      <c r="M14" s="6">
        <v>46025</v>
      </c>
      <c r="N14" s="9" t="s">
        <v>486</v>
      </c>
      <c r="O14" s="9">
        <v>7</v>
      </c>
      <c r="P14" s="6"/>
      <c r="Q14" s="9"/>
      <c r="T14" s="4" t="s">
        <v>391</v>
      </c>
      <c r="U14" s="4" t="s">
        <v>392</v>
      </c>
      <c r="V14" s="4" t="s">
        <v>393</v>
      </c>
      <c r="AA14" s="5" t="s">
        <v>394</v>
      </c>
      <c r="AB14" s="5">
        <v>7</v>
      </c>
      <c r="AC14" s="5" t="s">
        <v>387</v>
      </c>
      <c r="AD14" s="5" t="s">
        <v>210</v>
      </c>
      <c r="AE14" s="5" t="s">
        <v>487</v>
      </c>
      <c r="AF14" s="5">
        <v>4625</v>
      </c>
      <c r="AG14" s="5" t="s">
        <v>397</v>
      </c>
      <c r="AH14" s="5" t="s">
        <v>247</v>
      </c>
      <c r="AI14" s="5" t="s">
        <v>488</v>
      </c>
      <c r="AJ14" s="5">
        <v>6</v>
      </c>
      <c r="AK14" s="5" t="s">
        <v>399</v>
      </c>
      <c r="AL14" s="5">
        <v>6</v>
      </c>
      <c r="AM14" s="5" t="s">
        <v>399</v>
      </c>
      <c r="AN14" s="5">
        <v>25</v>
      </c>
      <c r="AO14" s="5" t="s">
        <v>298</v>
      </c>
      <c r="AP14" s="5">
        <v>81270</v>
      </c>
      <c r="AU14" s="5" t="s">
        <v>395</v>
      </c>
      <c r="AV14" s="5" t="s">
        <v>502</v>
      </c>
      <c r="AW14" s="5" t="s">
        <v>381</v>
      </c>
      <c r="AX14" s="5" t="s">
        <v>502</v>
      </c>
      <c r="AY14" s="5" t="s">
        <v>506</v>
      </c>
      <c r="AZ14" s="6">
        <v>46036</v>
      </c>
      <c r="BA14" s="6">
        <v>46023</v>
      </c>
      <c r="BB14" s="6">
        <v>46387</v>
      </c>
      <c r="BC14" s="9"/>
      <c r="BD14" s="9">
        <v>2767050</v>
      </c>
      <c r="BG14" s="9" t="s">
        <v>379</v>
      </c>
      <c r="BI14" s="9" t="s">
        <v>380</v>
      </c>
      <c r="BJ14" s="9" t="s">
        <v>503</v>
      </c>
      <c r="BL14" s="6">
        <v>46023</v>
      </c>
      <c r="BM14" s="6">
        <v>46387</v>
      </c>
      <c r="BN14" s="13" t="s">
        <v>563</v>
      </c>
      <c r="BP14" s="9">
        <v>7</v>
      </c>
      <c r="BQ14" s="9" t="s">
        <v>308</v>
      </c>
      <c r="BR14" s="9" t="s">
        <v>402</v>
      </c>
      <c r="BS14" s="9" t="s">
        <v>403</v>
      </c>
      <c r="BY14" s="9" t="s">
        <v>206</v>
      </c>
      <c r="CF14" s="13" t="s">
        <v>614</v>
      </c>
      <c r="CG14" s="9" t="s">
        <v>381</v>
      </c>
      <c r="CH14" s="6">
        <v>46112</v>
      </c>
      <c r="CI14" s="9" t="s">
        <v>607</v>
      </c>
    </row>
    <row r="15" spans="1:87" s="5" customFormat="1" x14ac:dyDescent="0.25">
      <c r="A15" s="9">
        <v>2026</v>
      </c>
      <c r="B15" s="6">
        <v>46023</v>
      </c>
      <c r="C15" s="6">
        <v>46112</v>
      </c>
      <c r="D15" s="9" t="s">
        <v>195</v>
      </c>
      <c r="E15" s="9" t="s">
        <v>200</v>
      </c>
      <c r="F15" s="9" t="s">
        <v>203</v>
      </c>
      <c r="G15" s="9" t="s">
        <v>383</v>
      </c>
      <c r="H15" s="9" t="s">
        <v>206</v>
      </c>
      <c r="I15" s="9" t="s">
        <v>366</v>
      </c>
      <c r="J15" s="13" t="s">
        <v>606</v>
      </c>
      <c r="K15" s="9">
        <v>8</v>
      </c>
      <c r="L15" s="13" t="s">
        <v>390</v>
      </c>
      <c r="M15" s="6">
        <v>46025</v>
      </c>
      <c r="N15" s="9" t="s">
        <v>486</v>
      </c>
      <c r="O15" s="9">
        <v>8</v>
      </c>
      <c r="P15" s="6"/>
      <c r="Q15" s="9"/>
      <c r="T15" s="4" t="s">
        <v>391</v>
      </c>
      <c r="U15" s="4" t="s">
        <v>392</v>
      </c>
      <c r="V15" s="4" t="s">
        <v>393</v>
      </c>
      <c r="AA15" s="5" t="s">
        <v>394</v>
      </c>
      <c r="AB15" s="5">
        <v>8</v>
      </c>
      <c r="AC15" s="5" t="s">
        <v>387</v>
      </c>
      <c r="AD15" s="5" t="s">
        <v>210</v>
      </c>
      <c r="AE15" s="5" t="s">
        <v>487</v>
      </c>
      <c r="AF15" s="5">
        <v>4625</v>
      </c>
      <c r="AG15" s="5" t="s">
        <v>397</v>
      </c>
      <c r="AH15" s="5" t="s">
        <v>247</v>
      </c>
      <c r="AI15" s="5" t="s">
        <v>488</v>
      </c>
      <c r="AJ15" s="5">
        <v>6</v>
      </c>
      <c r="AK15" s="5" t="s">
        <v>399</v>
      </c>
      <c r="AL15" s="5">
        <v>6</v>
      </c>
      <c r="AM15" s="5" t="s">
        <v>399</v>
      </c>
      <c r="AN15" s="5">
        <v>25</v>
      </c>
      <c r="AO15" s="5" t="s">
        <v>298</v>
      </c>
      <c r="AP15" s="5">
        <v>81270</v>
      </c>
      <c r="AU15" s="5" t="s">
        <v>395</v>
      </c>
      <c r="AV15" s="5" t="s">
        <v>504</v>
      </c>
      <c r="AW15" s="5" t="s">
        <v>381</v>
      </c>
      <c r="AX15" s="5" t="s">
        <v>504</v>
      </c>
      <c r="AY15" s="5" t="s">
        <v>505</v>
      </c>
      <c r="AZ15" s="6">
        <v>46036</v>
      </c>
      <c r="BA15" s="6">
        <v>46023</v>
      </c>
      <c r="BB15" s="6">
        <v>46387</v>
      </c>
      <c r="BC15" s="9"/>
      <c r="BD15" s="9">
        <v>1844700</v>
      </c>
      <c r="BG15" s="9" t="s">
        <v>379</v>
      </c>
      <c r="BI15" s="9" t="s">
        <v>380</v>
      </c>
      <c r="BJ15" s="9" t="s">
        <v>507</v>
      </c>
      <c r="BL15" s="6">
        <v>46023</v>
      </c>
      <c r="BM15" s="6">
        <v>46387</v>
      </c>
      <c r="BN15" s="13" t="s">
        <v>564</v>
      </c>
      <c r="BP15" s="9">
        <v>8</v>
      </c>
      <c r="BQ15" s="9" t="s">
        <v>308</v>
      </c>
      <c r="BR15" s="9" t="s">
        <v>402</v>
      </c>
      <c r="BS15" s="9" t="s">
        <v>403</v>
      </c>
      <c r="BY15" s="9" t="s">
        <v>206</v>
      </c>
      <c r="CF15" s="13" t="s">
        <v>615</v>
      </c>
      <c r="CG15" s="9" t="s">
        <v>381</v>
      </c>
      <c r="CH15" s="6">
        <v>46112</v>
      </c>
      <c r="CI15" s="9" t="s">
        <v>607</v>
      </c>
    </row>
    <row r="16" spans="1:87" s="5" customFormat="1" x14ac:dyDescent="0.25">
      <c r="A16" s="9">
        <v>2026</v>
      </c>
      <c r="B16" s="6">
        <v>46023</v>
      </c>
      <c r="C16" s="6">
        <v>46112</v>
      </c>
      <c r="D16" s="9" t="s">
        <v>195</v>
      </c>
      <c r="E16" s="9" t="s">
        <v>202</v>
      </c>
      <c r="F16" s="9" t="s">
        <v>203</v>
      </c>
      <c r="G16" s="9" t="s">
        <v>405</v>
      </c>
      <c r="H16" s="9" t="s">
        <v>206</v>
      </c>
      <c r="I16" s="9" t="s">
        <v>366</v>
      </c>
      <c r="J16" s="13" t="s">
        <v>604</v>
      </c>
      <c r="K16" s="9">
        <v>9</v>
      </c>
      <c r="L16" s="13" t="s">
        <v>432</v>
      </c>
      <c r="M16" s="6">
        <v>46038</v>
      </c>
      <c r="N16" s="9" t="s">
        <v>433</v>
      </c>
      <c r="O16" s="9">
        <v>9</v>
      </c>
      <c r="P16" s="6"/>
      <c r="Q16" s="9"/>
      <c r="T16" s="4" t="s">
        <v>434</v>
      </c>
      <c r="U16" s="4" t="s">
        <v>435</v>
      </c>
      <c r="V16" s="4" t="s">
        <v>436</v>
      </c>
      <c r="W16" s="5" t="s">
        <v>437</v>
      </c>
      <c r="X16" s="5" t="s">
        <v>438</v>
      </c>
      <c r="Y16" s="5" t="s">
        <v>439</v>
      </c>
      <c r="Z16" s="5" t="s">
        <v>208</v>
      </c>
      <c r="AB16" s="5">
        <v>9</v>
      </c>
      <c r="AC16" s="5" t="s">
        <v>431</v>
      </c>
      <c r="AD16" s="5" t="s">
        <v>224</v>
      </c>
      <c r="AE16" s="5" t="s">
        <v>440</v>
      </c>
      <c r="AF16" s="5">
        <v>82</v>
      </c>
      <c r="AG16" s="5" t="s">
        <v>397</v>
      </c>
      <c r="AH16" s="5" t="s">
        <v>250</v>
      </c>
      <c r="AI16" s="5" t="s">
        <v>441</v>
      </c>
      <c r="AJ16" s="5">
        <v>1</v>
      </c>
      <c r="AK16" s="5" t="s">
        <v>443</v>
      </c>
      <c r="AL16" s="5">
        <v>1</v>
      </c>
      <c r="AM16" s="5" t="s">
        <v>442</v>
      </c>
      <c r="AN16" s="5">
        <v>25</v>
      </c>
      <c r="AO16" s="5" t="s">
        <v>298</v>
      </c>
      <c r="AP16" s="5">
        <v>81248</v>
      </c>
      <c r="AU16" s="5" t="s">
        <v>395</v>
      </c>
      <c r="AV16" s="5" t="s">
        <v>426</v>
      </c>
      <c r="AW16" s="5" t="s">
        <v>381</v>
      </c>
      <c r="AX16" s="5" t="s">
        <v>426</v>
      </c>
      <c r="AY16" s="5" t="s">
        <v>444</v>
      </c>
      <c r="AZ16" s="6">
        <v>46055</v>
      </c>
      <c r="BA16" s="6">
        <v>46054</v>
      </c>
      <c r="BB16" s="6">
        <v>46022</v>
      </c>
      <c r="BC16" s="9">
        <v>140000</v>
      </c>
      <c r="BD16" s="9">
        <v>162400</v>
      </c>
      <c r="BG16" s="9" t="s">
        <v>424</v>
      </c>
      <c r="BI16" s="9" t="s">
        <v>425</v>
      </c>
      <c r="BJ16" s="9" t="s">
        <v>433</v>
      </c>
      <c r="BL16" s="6">
        <v>46054</v>
      </c>
      <c r="BM16" s="6">
        <v>46387</v>
      </c>
      <c r="BN16" s="13" t="s">
        <v>565</v>
      </c>
      <c r="BP16" s="9">
        <v>9</v>
      </c>
      <c r="BQ16" s="9" t="s">
        <v>308</v>
      </c>
      <c r="BR16" s="9" t="s">
        <v>427</v>
      </c>
      <c r="BS16" s="9" t="s">
        <v>403</v>
      </c>
      <c r="BY16" s="9" t="s">
        <v>206</v>
      </c>
      <c r="CF16" s="13" t="s">
        <v>617</v>
      </c>
      <c r="CG16" s="9" t="s">
        <v>381</v>
      </c>
      <c r="CH16" s="6">
        <v>46112</v>
      </c>
      <c r="CI16" s="9" t="s">
        <v>382</v>
      </c>
    </row>
    <row r="17" spans="1:87" s="5" customFormat="1" x14ac:dyDescent="0.25">
      <c r="A17" s="9">
        <v>2026</v>
      </c>
      <c r="B17" s="6">
        <v>46023</v>
      </c>
      <c r="C17" s="6">
        <v>46112</v>
      </c>
      <c r="D17" s="9" t="s">
        <v>195</v>
      </c>
      <c r="E17" s="9" t="s">
        <v>202</v>
      </c>
      <c r="F17" s="9" t="s">
        <v>203</v>
      </c>
      <c r="G17" s="9" t="s">
        <v>406</v>
      </c>
      <c r="H17" s="9" t="s">
        <v>206</v>
      </c>
      <c r="I17" s="9" t="s">
        <v>366</v>
      </c>
      <c r="J17" s="13" t="s">
        <v>604</v>
      </c>
      <c r="K17" s="9">
        <v>10</v>
      </c>
      <c r="L17" s="13" t="s">
        <v>445</v>
      </c>
      <c r="M17" s="6">
        <v>46038</v>
      </c>
      <c r="N17" s="9" t="s">
        <v>446</v>
      </c>
      <c r="O17" s="9">
        <v>10</v>
      </c>
      <c r="P17" s="6"/>
      <c r="Q17" s="9"/>
      <c r="T17" s="4" t="s">
        <v>449</v>
      </c>
      <c r="U17" s="4" t="s">
        <v>450</v>
      </c>
      <c r="V17" s="4" t="s">
        <v>451</v>
      </c>
      <c r="W17" s="5" t="s">
        <v>437</v>
      </c>
      <c r="X17" s="5" t="s">
        <v>438</v>
      </c>
      <c r="Y17" s="5" t="s">
        <v>439</v>
      </c>
      <c r="Z17" s="5" t="s">
        <v>208</v>
      </c>
      <c r="AB17" s="5">
        <v>10</v>
      </c>
      <c r="AC17" s="5" t="s">
        <v>431</v>
      </c>
      <c r="AD17" s="5" t="s">
        <v>224</v>
      </c>
      <c r="AE17" s="5" t="s">
        <v>440</v>
      </c>
      <c r="AF17" s="5">
        <v>82</v>
      </c>
      <c r="AG17" s="5" t="s">
        <v>397</v>
      </c>
      <c r="AH17" s="5" t="s">
        <v>250</v>
      </c>
      <c r="AI17" s="5" t="s">
        <v>441</v>
      </c>
      <c r="AJ17" s="5">
        <v>1</v>
      </c>
      <c r="AK17" s="5" t="s">
        <v>443</v>
      </c>
      <c r="AL17" s="5">
        <v>1</v>
      </c>
      <c r="AM17" s="5" t="s">
        <v>442</v>
      </c>
      <c r="AN17" s="5">
        <v>25</v>
      </c>
      <c r="AO17" s="5" t="s">
        <v>298</v>
      </c>
      <c r="AP17" s="5">
        <v>81248</v>
      </c>
      <c r="AU17" s="5" t="s">
        <v>395</v>
      </c>
      <c r="AV17" s="5" t="s">
        <v>426</v>
      </c>
      <c r="AW17" s="5" t="s">
        <v>381</v>
      </c>
      <c r="AX17" s="5" t="s">
        <v>426</v>
      </c>
      <c r="AY17" s="5" t="s">
        <v>452</v>
      </c>
      <c r="AZ17" s="6">
        <v>46055</v>
      </c>
      <c r="BA17" s="6">
        <v>46054</v>
      </c>
      <c r="BB17" s="6">
        <v>46022</v>
      </c>
      <c r="BC17" s="9">
        <v>95000</v>
      </c>
      <c r="BD17" s="9">
        <v>110200</v>
      </c>
      <c r="BG17" s="9" t="s">
        <v>424</v>
      </c>
      <c r="BI17" s="9" t="s">
        <v>425</v>
      </c>
      <c r="BJ17" s="9" t="s">
        <v>446</v>
      </c>
      <c r="BL17" s="6">
        <v>46054</v>
      </c>
      <c r="BM17" s="6">
        <v>46387</v>
      </c>
      <c r="BN17" s="13" t="s">
        <v>566</v>
      </c>
      <c r="BP17" s="9">
        <v>10</v>
      </c>
      <c r="BQ17" s="9" t="s">
        <v>308</v>
      </c>
      <c r="BR17" s="9" t="s">
        <v>427</v>
      </c>
      <c r="BS17" s="9" t="s">
        <v>403</v>
      </c>
      <c r="BY17" s="9" t="s">
        <v>206</v>
      </c>
      <c r="CF17" s="13" t="s">
        <v>618</v>
      </c>
      <c r="CG17" s="9" t="s">
        <v>381</v>
      </c>
      <c r="CH17" s="6">
        <v>46112</v>
      </c>
      <c r="CI17" s="9" t="s">
        <v>382</v>
      </c>
    </row>
    <row r="18" spans="1:87" s="5" customFormat="1" x14ac:dyDescent="0.25">
      <c r="A18" s="9">
        <v>2026</v>
      </c>
      <c r="B18" s="6">
        <v>46023</v>
      </c>
      <c r="C18" s="6">
        <v>46112</v>
      </c>
      <c r="D18" s="9" t="s">
        <v>195</v>
      </c>
      <c r="E18" s="9" t="s">
        <v>202</v>
      </c>
      <c r="F18" s="9" t="s">
        <v>203</v>
      </c>
      <c r="G18" s="9" t="s">
        <v>407</v>
      </c>
      <c r="H18" s="9" t="s">
        <v>206</v>
      </c>
      <c r="I18" s="9" t="s">
        <v>366</v>
      </c>
      <c r="J18" s="13" t="s">
        <v>604</v>
      </c>
      <c r="K18" s="9">
        <v>11</v>
      </c>
      <c r="L18" s="13" t="s">
        <v>408</v>
      </c>
      <c r="M18" s="6">
        <v>46038</v>
      </c>
      <c r="N18" s="9" t="s">
        <v>409</v>
      </c>
      <c r="O18" s="9">
        <v>11</v>
      </c>
      <c r="P18" s="6"/>
      <c r="Q18" s="9"/>
      <c r="T18" s="4" t="s">
        <v>416</v>
      </c>
      <c r="U18" s="4" t="s">
        <v>417</v>
      </c>
      <c r="V18" s="4" t="s">
        <v>418</v>
      </c>
      <c r="AA18" s="5" t="s">
        <v>419</v>
      </c>
      <c r="AB18" s="5">
        <v>11</v>
      </c>
      <c r="AC18" s="5" t="s">
        <v>415</v>
      </c>
      <c r="AD18" s="5" t="s">
        <v>216</v>
      </c>
      <c r="AE18" s="5" t="s">
        <v>420</v>
      </c>
      <c r="AF18" s="5">
        <v>497</v>
      </c>
      <c r="AG18" s="5" t="s">
        <v>421</v>
      </c>
      <c r="AH18" s="5" t="s">
        <v>241</v>
      </c>
      <c r="AI18" s="5" t="s">
        <v>422</v>
      </c>
      <c r="AJ18" s="5">
        <v>6</v>
      </c>
      <c r="AK18" s="5" t="s">
        <v>399</v>
      </c>
      <c r="AL18" s="5">
        <v>6</v>
      </c>
      <c r="AM18" s="5" t="s">
        <v>399</v>
      </c>
      <c r="AN18" s="5">
        <v>25</v>
      </c>
      <c r="AO18" s="5" t="s">
        <v>298</v>
      </c>
      <c r="AP18" s="5">
        <v>80000</v>
      </c>
      <c r="AU18" s="5" t="s">
        <v>395</v>
      </c>
      <c r="AV18" s="5" t="s">
        <v>426</v>
      </c>
      <c r="AW18" s="5" t="s">
        <v>381</v>
      </c>
      <c r="AX18" s="5" t="s">
        <v>426</v>
      </c>
      <c r="AY18" s="5" t="s">
        <v>423</v>
      </c>
      <c r="AZ18" s="6">
        <v>46055</v>
      </c>
      <c r="BA18" s="6">
        <v>46054</v>
      </c>
      <c r="BB18" s="6">
        <v>46022</v>
      </c>
      <c r="BC18" s="9">
        <v>90000</v>
      </c>
      <c r="BD18" s="9">
        <v>104400</v>
      </c>
      <c r="BG18" s="9" t="s">
        <v>424</v>
      </c>
      <c r="BI18" s="9" t="s">
        <v>425</v>
      </c>
      <c r="BJ18" s="9" t="s">
        <v>409</v>
      </c>
      <c r="BL18" s="6">
        <v>46054</v>
      </c>
      <c r="BM18" s="6">
        <v>46387</v>
      </c>
      <c r="BN18" s="13" t="s">
        <v>567</v>
      </c>
      <c r="BP18" s="9">
        <v>11</v>
      </c>
      <c r="BQ18" s="9" t="s">
        <v>308</v>
      </c>
      <c r="BR18" s="9" t="s">
        <v>427</v>
      </c>
      <c r="BS18" s="9" t="s">
        <v>403</v>
      </c>
      <c r="BY18" s="9" t="s">
        <v>206</v>
      </c>
      <c r="CF18" s="13" t="s">
        <v>619</v>
      </c>
      <c r="CG18" s="9" t="s">
        <v>381</v>
      </c>
      <c r="CH18" s="6">
        <v>46112</v>
      </c>
      <c r="CI18" s="9" t="s">
        <v>382</v>
      </c>
    </row>
    <row r="19" spans="1:87" s="5" customFormat="1" x14ac:dyDescent="0.25">
      <c r="A19" s="9">
        <v>2026</v>
      </c>
      <c r="B19" s="6">
        <v>46023</v>
      </c>
      <c r="C19" s="6">
        <v>46112</v>
      </c>
      <c r="D19" s="9" t="s">
        <v>195</v>
      </c>
      <c r="E19" s="9" t="s">
        <v>202</v>
      </c>
      <c r="F19" s="9" t="s">
        <v>203</v>
      </c>
      <c r="G19" s="9" t="s">
        <v>428</v>
      </c>
      <c r="H19" s="9" t="s">
        <v>206</v>
      </c>
      <c r="I19" s="9" t="s">
        <v>366</v>
      </c>
      <c r="J19" s="13" t="s">
        <v>604</v>
      </c>
      <c r="K19" s="9">
        <v>12</v>
      </c>
      <c r="L19" s="13" t="s">
        <v>460</v>
      </c>
      <c r="M19" s="6">
        <v>46038</v>
      </c>
      <c r="N19" s="9" t="s">
        <v>461</v>
      </c>
      <c r="O19" s="9">
        <v>12</v>
      </c>
      <c r="P19" s="6"/>
      <c r="Q19" s="9"/>
      <c r="T19" s="4" t="s">
        <v>462</v>
      </c>
      <c r="U19" s="4" t="s">
        <v>463</v>
      </c>
      <c r="V19" s="4" t="s">
        <v>464</v>
      </c>
      <c r="W19" s="5" t="s">
        <v>465</v>
      </c>
      <c r="X19" s="5" t="s">
        <v>438</v>
      </c>
      <c r="Y19" s="5" t="s">
        <v>458</v>
      </c>
      <c r="Z19" s="5" t="s">
        <v>207</v>
      </c>
      <c r="AB19" s="5">
        <v>12</v>
      </c>
      <c r="AC19" s="5" t="s">
        <v>459</v>
      </c>
      <c r="AD19" s="5" t="s">
        <v>216</v>
      </c>
      <c r="AE19" s="5" t="s">
        <v>466</v>
      </c>
      <c r="AF19" s="5">
        <v>98</v>
      </c>
      <c r="AG19" s="5" t="s">
        <v>397</v>
      </c>
      <c r="AH19" s="5" t="s">
        <v>241</v>
      </c>
      <c r="AI19" s="5" t="s">
        <v>467</v>
      </c>
      <c r="AJ19" s="5">
        <v>25011</v>
      </c>
      <c r="AK19" s="5" t="s">
        <v>468</v>
      </c>
      <c r="AL19" s="5">
        <v>25011</v>
      </c>
      <c r="AM19" s="5" t="s">
        <v>468</v>
      </c>
      <c r="AN19" s="5">
        <v>25</v>
      </c>
      <c r="AO19" s="5" t="s">
        <v>298</v>
      </c>
      <c r="AP19" s="5">
        <v>81014</v>
      </c>
      <c r="AU19" s="5" t="s">
        <v>395</v>
      </c>
      <c r="AV19" s="5" t="s">
        <v>426</v>
      </c>
      <c r="AW19" s="5" t="s">
        <v>381</v>
      </c>
      <c r="AX19" s="5" t="s">
        <v>426</v>
      </c>
      <c r="AY19" s="5" t="s">
        <v>469</v>
      </c>
      <c r="AZ19" s="6">
        <v>46055</v>
      </c>
      <c r="BA19" s="6">
        <v>46054</v>
      </c>
      <c r="BB19" s="6">
        <v>46022</v>
      </c>
      <c r="BC19" s="9">
        <v>65000</v>
      </c>
      <c r="BD19" s="9">
        <v>74587.5</v>
      </c>
      <c r="BG19" s="9" t="s">
        <v>424</v>
      </c>
      <c r="BI19" s="9" t="s">
        <v>425</v>
      </c>
      <c r="BJ19" s="9" t="s">
        <v>461</v>
      </c>
      <c r="BL19" s="6">
        <v>46054</v>
      </c>
      <c r="BM19" s="6">
        <v>46387</v>
      </c>
      <c r="BN19" s="13" t="s">
        <v>569</v>
      </c>
      <c r="BP19" s="9">
        <v>12</v>
      </c>
      <c r="BQ19" s="9" t="s">
        <v>308</v>
      </c>
      <c r="BR19" s="9" t="s">
        <v>427</v>
      </c>
      <c r="BS19" s="9" t="s">
        <v>403</v>
      </c>
      <c r="BY19" s="9" t="s">
        <v>206</v>
      </c>
      <c r="CF19" s="13" t="s">
        <v>620</v>
      </c>
      <c r="CG19" s="9" t="s">
        <v>381</v>
      </c>
      <c r="CH19" s="6">
        <v>46112</v>
      </c>
      <c r="CI19" s="9" t="s">
        <v>382</v>
      </c>
    </row>
    <row r="20" spans="1:87" s="5" customFormat="1" x14ac:dyDescent="0.25">
      <c r="A20" s="9">
        <v>2026</v>
      </c>
      <c r="B20" s="6">
        <v>46023</v>
      </c>
      <c r="C20" s="6">
        <v>46112</v>
      </c>
      <c r="D20" s="9" t="s">
        <v>195</v>
      </c>
      <c r="E20" s="9" t="s">
        <v>202</v>
      </c>
      <c r="F20" s="9" t="s">
        <v>203</v>
      </c>
      <c r="G20" s="9" t="s">
        <v>429</v>
      </c>
      <c r="H20" s="9" t="s">
        <v>206</v>
      </c>
      <c r="I20" s="9" t="s">
        <v>366</v>
      </c>
      <c r="J20" s="13" t="s">
        <v>604</v>
      </c>
      <c r="K20" s="9">
        <v>13</v>
      </c>
      <c r="L20" s="13" t="s">
        <v>470</v>
      </c>
      <c r="M20" s="6">
        <v>46038</v>
      </c>
      <c r="N20" s="9" t="s">
        <v>508</v>
      </c>
      <c r="O20" s="9">
        <v>13</v>
      </c>
      <c r="P20" s="6"/>
      <c r="Q20" s="9"/>
      <c r="T20" s="4" t="s">
        <v>471</v>
      </c>
      <c r="U20" s="4" t="s">
        <v>472</v>
      </c>
      <c r="V20" s="4" t="s">
        <v>473</v>
      </c>
      <c r="W20" s="5" t="s">
        <v>465</v>
      </c>
      <c r="X20" s="5" t="s">
        <v>438</v>
      </c>
      <c r="Y20" s="5" t="s">
        <v>458</v>
      </c>
      <c r="Z20" s="5" t="s">
        <v>207</v>
      </c>
      <c r="AB20" s="5">
        <v>13</v>
      </c>
      <c r="AC20" s="5" t="s">
        <v>459</v>
      </c>
      <c r="AD20" s="5" t="s">
        <v>216</v>
      </c>
      <c r="AE20" s="5" t="s">
        <v>466</v>
      </c>
      <c r="AF20" s="5">
        <v>98</v>
      </c>
      <c r="AG20" s="5" t="s">
        <v>397</v>
      </c>
      <c r="AH20" s="5" t="s">
        <v>241</v>
      </c>
      <c r="AI20" s="5" t="s">
        <v>467</v>
      </c>
      <c r="AJ20" s="5">
        <v>25011</v>
      </c>
      <c r="AK20" s="5" t="s">
        <v>468</v>
      </c>
      <c r="AL20" s="5">
        <v>25011</v>
      </c>
      <c r="AM20" s="5" t="s">
        <v>468</v>
      </c>
      <c r="AN20" s="5">
        <v>25</v>
      </c>
      <c r="AO20" s="5" t="s">
        <v>298</v>
      </c>
      <c r="AP20" s="5">
        <v>81014</v>
      </c>
      <c r="AU20" s="5" t="s">
        <v>395</v>
      </c>
      <c r="AV20" s="5" t="s">
        <v>426</v>
      </c>
      <c r="AW20" s="5" t="s">
        <v>381</v>
      </c>
      <c r="AX20" s="5" t="s">
        <v>426</v>
      </c>
      <c r="AY20" s="5" t="s">
        <v>474</v>
      </c>
      <c r="AZ20" s="6">
        <v>46055</v>
      </c>
      <c r="BA20" s="6">
        <v>46054</v>
      </c>
      <c r="BB20" s="6">
        <v>46022</v>
      </c>
      <c r="BC20" s="9">
        <v>165000</v>
      </c>
      <c r="BD20" s="9">
        <v>189337.5</v>
      </c>
      <c r="BG20" s="9" t="s">
        <v>424</v>
      </c>
      <c r="BI20" s="9" t="s">
        <v>425</v>
      </c>
      <c r="BJ20" s="9" t="s">
        <v>508</v>
      </c>
      <c r="BL20" s="6">
        <v>46054</v>
      </c>
      <c r="BM20" s="6">
        <v>46387</v>
      </c>
      <c r="BN20" s="13" t="s">
        <v>568</v>
      </c>
      <c r="BP20" s="9">
        <v>13</v>
      </c>
      <c r="BQ20" s="9" t="s">
        <v>308</v>
      </c>
      <c r="BR20" s="9" t="s">
        <v>427</v>
      </c>
      <c r="BS20" s="9" t="s">
        <v>403</v>
      </c>
      <c r="BY20" s="9" t="s">
        <v>206</v>
      </c>
      <c r="CF20" s="13" t="s">
        <v>621</v>
      </c>
      <c r="CG20" s="9" t="s">
        <v>381</v>
      </c>
      <c r="CH20" s="6">
        <v>46112</v>
      </c>
      <c r="CI20" s="9" t="s">
        <v>382</v>
      </c>
    </row>
    <row r="21" spans="1:87" s="5" customFormat="1" x14ac:dyDescent="0.25">
      <c r="A21" s="9">
        <v>2026</v>
      </c>
      <c r="B21" s="6">
        <v>46023</v>
      </c>
      <c r="C21" s="6">
        <v>46112</v>
      </c>
      <c r="D21" s="9" t="s">
        <v>195</v>
      </c>
      <c r="E21" s="9" t="s">
        <v>202</v>
      </c>
      <c r="F21" s="9" t="s">
        <v>203</v>
      </c>
      <c r="G21" s="9" t="s">
        <v>430</v>
      </c>
      <c r="H21" s="9" t="s">
        <v>206</v>
      </c>
      <c r="I21" s="9" t="s">
        <v>366</v>
      </c>
      <c r="J21" s="13" t="s">
        <v>604</v>
      </c>
      <c r="K21" s="9">
        <v>14</v>
      </c>
      <c r="L21" s="13" t="s">
        <v>475</v>
      </c>
      <c r="M21" s="6">
        <v>46038</v>
      </c>
      <c r="N21" s="9" t="s">
        <v>476</v>
      </c>
      <c r="O21" s="9">
        <v>14</v>
      </c>
      <c r="P21" s="6"/>
      <c r="Q21" s="9"/>
      <c r="T21" s="4" t="s">
        <v>477</v>
      </c>
      <c r="U21" s="4" t="s">
        <v>478</v>
      </c>
      <c r="V21" s="4" t="s">
        <v>479</v>
      </c>
      <c r="AA21" s="5" t="s">
        <v>480</v>
      </c>
      <c r="AB21" s="5">
        <v>14</v>
      </c>
      <c r="AC21" s="5" t="s">
        <v>481</v>
      </c>
      <c r="AD21" s="5" t="s">
        <v>216</v>
      </c>
      <c r="AE21" s="5" t="s">
        <v>482</v>
      </c>
      <c r="AF21" s="5" t="s">
        <v>483</v>
      </c>
      <c r="AG21" s="5" t="s">
        <v>397</v>
      </c>
      <c r="AH21" s="5" t="s">
        <v>241</v>
      </c>
      <c r="AI21" s="5" t="s">
        <v>422</v>
      </c>
      <c r="AJ21" s="5">
        <v>18</v>
      </c>
      <c r="AK21" s="5" t="s">
        <v>484</v>
      </c>
      <c r="AL21" s="5">
        <v>18</v>
      </c>
      <c r="AM21" s="5" t="s">
        <v>484</v>
      </c>
      <c r="AN21" s="5">
        <v>25</v>
      </c>
      <c r="AO21" s="5" t="s">
        <v>298</v>
      </c>
      <c r="AP21" s="5">
        <v>53</v>
      </c>
      <c r="AU21" s="5" t="s">
        <v>395</v>
      </c>
      <c r="AV21" s="5" t="s">
        <v>426</v>
      </c>
      <c r="AW21" s="5" t="s">
        <v>381</v>
      </c>
      <c r="AX21" s="5" t="s">
        <v>426</v>
      </c>
      <c r="AY21" s="5" t="s">
        <v>485</v>
      </c>
      <c r="AZ21" s="6">
        <v>46055</v>
      </c>
      <c r="BA21" s="6">
        <v>46054</v>
      </c>
      <c r="BB21" s="6">
        <v>46022</v>
      </c>
      <c r="BC21" s="9">
        <v>150000</v>
      </c>
      <c r="BD21" s="9">
        <v>174000</v>
      </c>
      <c r="BG21" s="9" t="s">
        <v>424</v>
      </c>
      <c r="BI21" s="9" t="s">
        <v>425</v>
      </c>
      <c r="BJ21" s="9" t="s">
        <v>476</v>
      </c>
      <c r="BL21" s="6">
        <v>46054</v>
      </c>
      <c r="BM21" s="6">
        <v>46387</v>
      </c>
      <c r="BN21" s="13" t="s">
        <v>570</v>
      </c>
      <c r="BP21" s="9">
        <v>14</v>
      </c>
      <c r="BQ21" s="9" t="s">
        <v>308</v>
      </c>
      <c r="BR21" s="9" t="s">
        <v>427</v>
      </c>
      <c r="BS21" s="9" t="s">
        <v>403</v>
      </c>
      <c r="BY21" s="9" t="s">
        <v>206</v>
      </c>
      <c r="CF21" s="13" t="s">
        <v>622</v>
      </c>
      <c r="CG21" s="9" t="s">
        <v>381</v>
      </c>
      <c r="CH21" s="6">
        <v>46112</v>
      </c>
      <c r="CI21" s="9" t="s">
        <v>382</v>
      </c>
    </row>
    <row r="22" spans="1:87" s="5" customFormat="1" x14ac:dyDescent="0.25">
      <c r="A22" s="9">
        <v>2026</v>
      </c>
      <c r="B22" s="6">
        <v>46023</v>
      </c>
      <c r="C22" s="6">
        <v>46112</v>
      </c>
      <c r="D22" s="9" t="s">
        <v>194</v>
      </c>
      <c r="E22" s="9" t="s">
        <v>200</v>
      </c>
      <c r="F22" s="9" t="s">
        <v>203</v>
      </c>
      <c r="G22" s="9" t="s">
        <v>509</v>
      </c>
      <c r="H22" s="9" t="s">
        <v>206</v>
      </c>
      <c r="I22" s="9" t="s">
        <v>366</v>
      </c>
      <c r="J22" s="13" t="s">
        <v>605</v>
      </c>
      <c r="K22" s="9">
        <v>15</v>
      </c>
      <c r="L22" s="13" t="s">
        <v>510</v>
      </c>
      <c r="M22" s="6">
        <v>46072</v>
      </c>
      <c r="N22" s="9" t="s">
        <v>511</v>
      </c>
      <c r="O22" s="9">
        <v>15</v>
      </c>
      <c r="P22" s="6">
        <v>46080</v>
      </c>
      <c r="Q22" s="9">
        <v>15</v>
      </c>
      <c r="R22" s="5">
        <v>15</v>
      </c>
      <c r="S22" s="4" t="s">
        <v>513</v>
      </c>
      <c r="T22" s="4" t="s">
        <v>512</v>
      </c>
      <c r="U22" s="4" t="s">
        <v>514</v>
      </c>
      <c r="V22" s="4" t="s">
        <v>515</v>
      </c>
      <c r="AA22" s="5" t="s">
        <v>552</v>
      </c>
      <c r="AB22" s="5">
        <v>15</v>
      </c>
      <c r="AC22" s="5" t="s">
        <v>525</v>
      </c>
      <c r="AD22" s="5" t="s">
        <v>216</v>
      </c>
      <c r="AE22" s="5" t="s">
        <v>553</v>
      </c>
      <c r="AF22" s="5">
        <v>1820</v>
      </c>
      <c r="AG22" s="5" t="s">
        <v>397</v>
      </c>
      <c r="AH22" s="5" t="s">
        <v>241</v>
      </c>
      <c r="AI22" s="5" t="s">
        <v>554</v>
      </c>
      <c r="AJ22" s="5">
        <v>6</v>
      </c>
      <c r="AK22" s="5" t="s">
        <v>399</v>
      </c>
      <c r="AL22" s="5">
        <v>6</v>
      </c>
      <c r="AM22" s="5" t="s">
        <v>399</v>
      </c>
      <c r="AN22" s="5">
        <v>25</v>
      </c>
      <c r="AO22" s="5" t="s">
        <v>298</v>
      </c>
      <c r="AP22" s="5">
        <v>1820</v>
      </c>
      <c r="AU22" s="5" t="s">
        <v>395</v>
      </c>
      <c r="AV22" s="5" t="s">
        <v>555</v>
      </c>
      <c r="AW22" s="5" t="s">
        <v>381</v>
      </c>
      <c r="AX22" s="5" t="s">
        <v>555</v>
      </c>
      <c r="AY22" s="5" t="s">
        <v>509</v>
      </c>
      <c r="AZ22" s="6">
        <v>46104</v>
      </c>
      <c r="BA22" s="6">
        <v>46104</v>
      </c>
      <c r="BB22" s="6">
        <v>46387</v>
      </c>
      <c r="BC22" s="9">
        <v>8360000</v>
      </c>
      <c r="BD22" s="9">
        <v>9697600</v>
      </c>
      <c r="BG22" s="9" t="s">
        <v>424</v>
      </c>
      <c r="BI22" s="9" t="s">
        <v>425</v>
      </c>
      <c r="BJ22" s="9" t="s">
        <v>556</v>
      </c>
      <c r="BL22" s="6">
        <v>46104</v>
      </c>
      <c r="BM22" s="6">
        <v>46387</v>
      </c>
      <c r="BN22" s="13" t="s">
        <v>571</v>
      </c>
      <c r="BP22" s="9">
        <v>15</v>
      </c>
      <c r="BQ22" s="9" t="s">
        <v>308</v>
      </c>
      <c r="BR22" s="9" t="s">
        <v>427</v>
      </c>
      <c r="BS22" s="9" t="s">
        <v>403</v>
      </c>
      <c r="BY22" s="9" t="s">
        <v>206</v>
      </c>
      <c r="CF22" s="13" t="s">
        <v>616</v>
      </c>
      <c r="CG22" s="9" t="s">
        <v>381</v>
      </c>
      <c r="CH22" s="6">
        <v>46112</v>
      </c>
      <c r="CI22" s="15" t="s">
        <v>608</v>
      </c>
    </row>
  </sheetData>
  <mergeCells count="7">
    <mergeCell ref="A6:CI6"/>
    <mergeCell ref="A2:C2"/>
    <mergeCell ref="D2:F2"/>
    <mergeCell ref="G2:I2"/>
    <mergeCell ref="A3:C3"/>
    <mergeCell ref="D3:F3"/>
    <mergeCell ref="G3:I3"/>
  </mergeCells>
  <phoneticPr fontId="4" type="noConversion"/>
  <dataValidations count="11">
    <dataValidation type="list" allowBlank="1" showErrorMessage="1" sqref="D8:D58">
      <formula1>Hidden_13</formula1>
    </dataValidation>
    <dataValidation type="list" allowBlank="1" showErrorMessage="1" sqref="E8:E58">
      <formula1>Hidden_24</formula1>
    </dataValidation>
    <dataValidation type="list" allowBlank="1" showErrorMessage="1" sqref="F8:F58">
      <formula1>Hidden_35</formula1>
    </dataValidation>
    <dataValidation type="list" allowBlank="1" showErrorMessage="1" sqref="H8:H58">
      <formula1>Hidden_47</formula1>
    </dataValidation>
    <dataValidation type="list" allowBlank="1" showErrorMessage="1" sqref="Z8:Z58">
      <formula1>Hidden_525</formula1>
    </dataValidation>
    <dataValidation type="list" allowBlank="1" showErrorMessage="1" sqref="AD8:AD58">
      <formula1>Hidden_629</formula1>
    </dataValidation>
    <dataValidation type="list" allowBlank="1" showErrorMessage="1" sqref="AH8:AH58">
      <formula1>Hidden_733</formula1>
    </dataValidation>
    <dataValidation type="list" allowBlank="1" showErrorMessage="1" sqref="AO8:AO58">
      <formula1>Hidden_840</formula1>
    </dataValidation>
    <dataValidation type="list" allowBlank="1" showErrorMessage="1" sqref="BQ8:BQ58">
      <formula1>Hidden_968</formula1>
    </dataValidation>
    <dataValidation type="list" allowBlank="1" showErrorMessage="1" sqref="BX8:BX58">
      <formula1>Hidden_1075</formula1>
    </dataValidation>
    <dataValidation type="list" allowBlank="1" showErrorMessage="1" sqref="BY8:BY58">
      <formula1>Hidden_1176</formula1>
    </dataValidation>
  </dataValidations>
  <hyperlinks>
    <hyperlink ref="L8" r:id="rId1"/>
    <hyperlink ref="V8" r:id="rId2"/>
    <hyperlink ref="L9" r:id="rId3"/>
    <hyperlink ref="T9" r:id="rId4"/>
    <hyperlink ref="U9" r:id="rId5"/>
    <hyperlink ref="V9" r:id="rId6"/>
    <hyperlink ref="CF8" r:id="rId7"/>
    <hyperlink ref="L18" r:id="rId8"/>
    <hyperlink ref="T18" r:id="rId9"/>
    <hyperlink ref="U18" r:id="rId10"/>
    <hyperlink ref="V18" r:id="rId11"/>
    <hyperlink ref="L16" r:id="rId12"/>
    <hyperlink ref="T16" r:id="rId13"/>
    <hyperlink ref="U16" r:id="rId14"/>
    <hyperlink ref="V16" r:id="rId15"/>
    <hyperlink ref="L17" r:id="rId16"/>
    <hyperlink ref="T17" r:id="rId17"/>
    <hyperlink ref="U17" r:id="rId18"/>
    <hyperlink ref="V17" r:id="rId19"/>
    <hyperlink ref="L19" r:id="rId20"/>
    <hyperlink ref="T19" r:id="rId21"/>
    <hyperlink ref="U19" r:id="rId22"/>
    <hyperlink ref="V19" r:id="rId23"/>
    <hyperlink ref="L20" r:id="rId24"/>
    <hyperlink ref="T20" r:id="rId25"/>
    <hyperlink ref="U20" r:id="rId26"/>
    <hyperlink ref="V20" r:id="rId27"/>
    <hyperlink ref="L21" r:id="rId28"/>
    <hyperlink ref="T21" r:id="rId29"/>
    <hyperlink ref="U21" r:id="rId30"/>
    <hyperlink ref="V21" r:id="rId31"/>
    <hyperlink ref="L10:L14" r:id="rId32" display="https://drive.google.com/file/d/1IbnFrg8PqXuRAmJH5O53t63CfTLBDbfv/view?usp=sharing"/>
    <hyperlink ref="T10:T14" r:id="rId33" display="https://drive.google.com/file/d/10ypAJOcHjDPTlAXiQZo6C7NI9dt7MqeK/view?usp=sharing"/>
    <hyperlink ref="U10:U14" r:id="rId34" display="https://drive.google.com/file/d/14RySn94VQ5oH5CXcW3e0QqcxQDnsvjJB/view?usp=sharing"/>
    <hyperlink ref="V10:V14" r:id="rId35" display="https://drive.google.com/file/d/1WHq7kEhjta9fvC0M_fApUoyPlcc_qWaH/view?usp=sharing"/>
    <hyperlink ref="L15" r:id="rId36"/>
    <hyperlink ref="T15" r:id="rId37"/>
    <hyperlink ref="U15" r:id="rId38"/>
    <hyperlink ref="V15" r:id="rId39"/>
    <hyperlink ref="L22" r:id="rId40"/>
    <hyperlink ref="T22" r:id="rId41"/>
    <hyperlink ref="S22" r:id="rId42"/>
    <hyperlink ref="U22" r:id="rId43"/>
    <hyperlink ref="V22" r:id="rId44"/>
    <hyperlink ref="BN8" r:id="rId45"/>
    <hyperlink ref="BN9" r:id="rId46"/>
    <hyperlink ref="BN10" r:id="rId47"/>
    <hyperlink ref="BN11" r:id="rId48"/>
    <hyperlink ref="BN12" r:id="rId49"/>
    <hyperlink ref="BN13" r:id="rId50"/>
    <hyperlink ref="BN14" r:id="rId51"/>
    <hyperlink ref="BN15" r:id="rId52"/>
    <hyperlink ref="BN16" r:id="rId53"/>
    <hyperlink ref="BN17" r:id="rId54"/>
    <hyperlink ref="BN18" r:id="rId55"/>
    <hyperlink ref="BN20" r:id="rId56"/>
    <hyperlink ref="BN19" r:id="rId57"/>
    <hyperlink ref="BN21" r:id="rId58"/>
    <hyperlink ref="BN22" r:id="rId59"/>
    <hyperlink ref="J8" r:id="rId60"/>
    <hyperlink ref="J16" r:id="rId61"/>
    <hyperlink ref="J17:J21" r:id="rId62" display="https://drive.google.com/file/d/1XD-3LnalaEAk0YIkwyMVUMcW00baiNhz/view?usp=sharing"/>
    <hyperlink ref="J22" r:id="rId63"/>
    <hyperlink ref="J9" r:id="rId64"/>
    <hyperlink ref="J10:J15" r:id="rId65" display="https://drive.google.com/file/d/1jU7Iux7rBgva8xxy1mnWP7KlWmxkG_Zu/view?usp=sharing"/>
    <hyperlink ref="CF9" r:id="rId66"/>
    <hyperlink ref="CF10" r:id="rId67"/>
    <hyperlink ref="CF11" r:id="rId68"/>
    <hyperlink ref="CF12" r:id="rId69"/>
    <hyperlink ref="CF13" r:id="rId70"/>
    <hyperlink ref="CF14" r:id="rId71"/>
    <hyperlink ref="CF15" r:id="rId72"/>
    <hyperlink ref="CF22" r:id="rId73"/>
    <hyperlink ref="CF16" r:id="rId74"/>
    <hyperlink ref="CF17" r:id="rId75"/>
    <hyperlink ref="CF18" r:id="rId76"/>
    <hyperlink ref="CF19" r:id="rId77"/>
    <hyperlink ref="CF20" r:id="rId78"/>
    <hyperlink ref="CF21" r:id="rId79"/>
    <hyperlink ref="T8" r:id="rId80"/>
    <hyperlink ref="U8" r:id="rId81"/>
  </hyperlinks>
  <pageMargins left="0.25" right="0.25" top="0.75" bottom="0.75" header="0.3" footer="0.3"/>
  <pageSetup orientation="portrait" r:id="rId8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194</v>
      </c>
    </row>
    <row r="2" spans="1:1" x14ac:dyDescent="0.25">
      <c r="A2" t="s">
        <v>195</v>
      </c>
    </row>
    <row r="3" spans="1:1" x14ac:dyDescent="0.25">
      <c r="A3" t="s">
        <v>196</v>
      </c>
    </row>
    <row r="4" spans="1:1" x14ac:dyDescent="0.25">
      <c r="A4" t="s">
        <v>197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198</v>
      </c>
    </row>
    <row r="2" spans="1:1" x14ac:dyDescent="0.25">
      <c r="A2" t="s">
        <v>199</v>
      </c>
    </row>
    <row r="3" spans="1:1" x14ac:dyDescent="0.25">
      <c r="A3" t="s">
        <v>200</v>
      </c>
    </row>
    <row r="4" spans="1:1" x14ac:dyDescent="0.25">
      <c r="A4" t="s">
        <v>201</v>
      </c>
    </row>
    <row r="5" spans="1:1" x14ac:dyDescent="0.25">
      <c r="A5" t="s">
        <v>202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203</v>
      </c>
    </row>
    <row r="2" spans="1:1" x14ac:dyDescent="0.25">
      <c r="A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205</v>
      </c>
    </row>
    <row r="2" spans="1:1" x14ac:dyDescent="0.25">
      <c r="A2"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210</v>
      </c>
    </row>
    <row r="2" spans="1:1" x14ac:dyDescent="0.25">
      <c r="A2" t="s">
        <v>211</v>
      </c>
    </row>
    <row r="3" spans="1:1" x14ac:dyDescent="0.25">
      <c r="A3" t="s">
        <v>212</v>
      </c>
    </row>
    <row r="4" spans="1:1" x14ac:dyDescent="0.25">
      <c r="A4" t="s">
        <v>213</v>
      </c>
    </row>
    <row r="5" spans="1:1" x14ac:dyDescent="0.25">
      <c r="A5" t="s">
        <v>214</v>
      </c>
    </row>
    <row r="6" spans="1:1" x14ac:dyDescent="0.25">
      <c r="A6" t="s">
        <v>215</v>
      </c>
    </row>
    <row r="7" spans="1:1" x14ac:dyDescent="0.25">
      <c r="A7" t="s">
        <v>216</v>
      </c>
    </row>
    <row r="8" spans="1:1" x14ac:dyDescent="0.25">
      <c r="A8" t="s">
        <v>217</v>
      </c>
    </row>
    <row r="9" spans="1:1" x14ac:dyDescent="0.25">
      <c r="A9" t="s">
        <v>218</v>
      </c>
    </row>
    <row r="10" spans="1:1" x14ac:dyDescent="0.25">
      <c r="A10" t="s">
        <v>219</v>
      </c>
    </row>
    <row r="11" spans="1:1" x14ac:dyDescent="0.25">
      <c r="A11" t="s">
        <v>220</v>
      </c>
    </row>
    <row r="12" spans="1:1" x14ac:dyDescent="0.25">
      <c r="A12" t="s">
        <v>221</v>
      </c>
    </row>
    <row r="13" spans="1:1" x14ac:dyDescent="0.25">
      <c r="A13" t="s">
        <v>222</v>
      </c>
    </row>
    <row r="14" spans="1:1" x14ac:dyDescent="0.25">
      <c r="A14" t="s">
        <v>223</v>
      </c>
    </row>
    <row r="15" spans="1:1" x14ac:dyDescent="0.25">
      <c r="A15" t="s">
        <v>224</v>
      </c>
    </row>
    <row r="16" spans="1:1" x14ac:dyDescent="0.25">
      <c r="A16" t="s">
        <v>225</v>
      </c>
    </row>
    <row r="17" spans="1:1" x14ac:dyDescent="0.25">
      <c r="A17" t="s">
        <v>226</v>
      </c>
    </row>
    <row r="18" spans="1:1" x14ac:dyDescent="0.25">
      <c r="A18" t="s">
        <v>227</v>
      </c>
    </row>
    <row r="19" spans="1:1" x14ac:dyDescent="0.25">
      <c r="A19" t="s">
        <v>228</v>
      </c>
    </row>
    <row r="20" spans="1:1" x14ac:dyDescent="0.25">
      <c r="A20" t="s">
        <v>229</v>
      </c>
    </row>
    <row r="21" spans="1:1" x14ac:dyDescent="0.25">
      <c r="A21" t="s">
        <v>230</v>
      </c>
    </row>
    <row r="22" spans="1:1" x14ac:dyDescent="0.25">
      <c r="A22" t="s">
        <v>231</v>
      </c>
    </row>
    <row r="23" spans="1:1" x14ac:dyDescent="0.25">
      <c r="A23" t="s">
        <v>232</v>
      </c>
    </row>
    <row r="24" spans="1:1" x14ac:dyDescent="0.25">
      <c r="A24" t="s">
        <v>233</v>
      </c>
    </row>
    <row r="25" spans="1:1" x14ac:dyDescent="0.25">
      <c r="A25" t="s">
        <v>234</v>
      </c>
    </row>
    <row r="26" spans="1:1" x14ac:dyDescent="0.25">
      <c r="A26" t="s">
        <v>235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236</v>
      </c>
    </row>
    <row r="2" spans="1:1" x14ac:dyDescent="0.25">
      <c r="A2" t="s">
        <v>230</v>
      </c>
    </row>
    <row r="3" spans="1:1" x14ac:dyDescent="0.25">
      <c r="A3" t="s">
        <v>237</v>
      </c>
    </row>
    <row r="4" spans="1:1" x14ac:dyDescent="0.25">
      <c r="A4" t="s">
        <v>238</v>
      </c>
    </row>
    <row r="5" spans="1:1" x14ac:dyDescent="0.25">
      <c r="A5" t="s">
        <v>239</v>
      </c>
    </row>
    <row r="6" spans="1:1" x14ac:dyDescent="0.25">
      <c r="A6" t="s">
        <v>240</v>
      </c>
    </row>
    <row r="7" spans="1:1" x14ac:dyDescent="0.25">
      <c r="A7" t="s">
        <v>241</v>
      </c>
    </row>
    <row r="8" spans="1:1" x14ac:dyDescent="0.25">
      <c r="A8" t="s">
        <v>242</v>
      </c>
    </row>
    <row r="9" spans="1:1" x14ac:dyDescent="0.25">
      <c r="A9" t="s">
        <v>243</v>
      </c>
    </row>
    <row r="10" spans="1:1" x14ac:dyDescent="0.25">
      <c r="A10" t="s">
        <v>244</v>
      </c>
    </row>
    <row r="11" spans="1:1" x14ac:dyDescent="0.25">
      <c r="A11" t="s">
        <v>245</v>
      </c>
    </row>
    <row r="12" spans="1:1" x14ac:dyDescent="0.25">
      <c r="A12" t="s">
        <v>246</v>
      </c>
    </row>
    <row r="13" spans="1:1" x14ac:dyDescent="0.25">
      <c r="A13" t="s">
        <v>247</v>
      </c>
    </row>
    <row r="14" spans="1:1" x14ac:dyDescent="0.25">
      <c r="A14" t="s">
        <v>248</v>
      </c>
    </row>
    <row r="15" spans="1:1" x14ac:dyDescent="0.25">
      <c r="A15" t="s">
        <v>249</v>
      </c>
    </row>
    <row r="16" spans="1:1" x14ac:dyDescent="0.25">
      <c r="A16" t="s">
        <v>250</v>
      </c>
    </row>
    <row r="17" spans="1:1" x14ac:dyDescent="0.25">
      <c r="A17" t="s">
        <v>251</v>
      </c>
    </row>
    <row r="18" spans="1:1" x14ac:dyDescent="0.25">
      <c r="A18" t="s">
        <v>252</v>
      </c>
    </row>
    <row r="19" spans="1:1" x14ac:dyDescent="0.25">
      <c r="A19" t="s">
        <v>253</v>
      </c>
    </row>
    <row r="20" spans="1:1" x14ac:dyDescent="0.25">
      <c r="A20" t="s">
        <v>254</v>
      </c>
    </row>
    <row r="21" spans="1:1" x14ac:dyDescent="0.25">
      <c r="A21" t="s">
        <v>255</v>
      </c>
    </row>
    <row r="22" spans="1:1" x14ac:dyDescent="0.25">
      <c r="A22" t="s">
        <v>256</v>
      </c>
    </row>
    <row r="23" spans="1:1" x14ac:dyDescent="0.25">
      <c r="A23" t="s">
        <v>211</v>
      </c>
    </row>
    <row r="24" spans="1:1" x14ac:dyDescent="0.25">
      <c r="A24" t="s">
        <v>223</v>
      </c>
    </row>
    <row r="25" spans="1:1" x14ac:dyDescent="0.25">
      <c r="A25" t="s">
        <v>257</v>
      </c>
    </row>
    <row r="26" spans="1:1" x14ac:dyDescent="0.25">
      <c r="A26" t="s">
        <v>258</v>
      </c>
    </row>
    <row r="27" spans="1:1" x14ac:dyDescent="0.25">
      <c r="A27" t="s">
        <v>259</v>
      </c>
    </row>
    <row r="28" spans="1:1" x14ac:dyDescent="0.25">
      <c r="A28" t="s">
        <v>260</v>
      </c>
    </row>
    <row r="29" spans="1:1" x14ac:dyDescent="0.25">
      <c r="A29" t="s">
        <v>261</v>
      </c>
    </row>
    <row r="30" spans="1:1" x14ac:dyDescent="0.25">
      <c r="A30" t="s">
        <v>262</v>
      </c>
    </row>
    <row r="31" spans="1:1" x14ac:dyDescent="0.25">
      <c r="A31" t="s">
        <v>263</v>
      </c>
    </row>
    <row r="32" spans="1:1" x14ac:dyDescent="0.25">
      <c r="A32" t="s">
        <v>264</v>
      </c>
    </row>
    <row r="33" spans="1:1" x14ac:dyDescent="0.25">
      <c r="A33" t="s">
        <v>265</v>
      </c>
    </row>
    <row r="34" spans="1:1" x14ac:dyDescent="0.25">
      <c r="A34" t="s">
        <v>266</v>
      </c>
    </row>
    <row r="35" spans="1:1" x14ac:dyDescent="0.25">
      <c r="A35" t="s">
        <v>267</v>
      </c>
    </row>
    <row r="36" spans="1:1" x14ac:dyDescent="0.25">
      <c r="A36" t="s">
        <v>268</v>
      </c>
    </row>
    <row r="37" spans="1:1" x14ac:dyDescent="0.25">
      <c r="A37" t="s">
        <v>269</v>
      </c>
    </row>
    <row r="38" spans="1:1" x14ac:dyDescent="0.25">
      <c r="A38" t="s">
        <v>270</v>
      </c>
    </row>
    <row r="39" spans="1:1" x14ac:dyDescent="0.25">
      <c r="A39" t="s">
        <v>271</v>
      </c>
    </row>
    <row r="40" spans="1:1" x14ac:dyDescent="0.25">
      <c r="A40" t="s">
        <v>272</v>
      </c>
    </row>
    <row r="41" spans="1:1" x14ac:dyDescent="0.25">
      <c r="A41" t="s">
        <v>273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274</v>
      </c>
    </row>
    <row r="2" spans="1:1" x14ac:dyDescent="0.25">
      <c r="A2" t="s">
        <v>275</v>
      </c>
    </row>
    <row r="3" spans="1:1" x14ac:dyDescent="0.25">
      <c r="A3" t="s">
        <v>276</v>
      </c>
    </row>
    <row r="4" spans="1:1" x14ac:dyDescent="0.25">
      <c r="A4" t="s">
        <v>277</v>
      </c>
    </row>
    <row r="5" spans="1:1" x14ac:dyDescent="0.25">
      <c r="A5" t="s">
        <v>278</v>
      </c>
    </row>
    <row r="6" spans="1:1" x14ac:dyDescent="0.25">
      <c r="A6" t="s">
        <v>279</v>
      </c>
    </row>
    <row r="7" spans="1:1" x14ac:dyDescent="0.25">
      <c r="A7" t="s">
        <v>280</v>
      </c>
    </row>
    <row r="8" spans="1:1" x14ac:dyDescent="0.25">
      <c r="A8" t="s">
        <v>281</v>
      </c>
    </row>
    <row r="9" spans="1:1" x14ac:dyDescent="0.25">
      <c r="A9" t="s">
        <v>282</v>
      </c>
    </row>
    <row r="10" spans="1:1" x14ac:dyDescent="0.25">
      <c r="A10" t="s">
        <v>283</v>
      </c>
    </row>
    <row r="11" spans="1:1" x14ac:dyDescent="0.25">
      <c r="A11" t="s">
        <v>284</v>
      </c>
    </row>
    <row r="12" spans="1:1" x14ac:dyDescent="0.25">
      <c r="A12" t="s">
        <v>285</v>
      </c>
    </row>
    <row r="13" spans="1:1" x14ac:dyDescent="0.25">
      <c r="A13" t="s">
        <v>286</v>
      </c>
    </row>
    <row r="14" spans="1:1" x14ac:dyDescent="0.25">
      <c r="A14" t="s">
        <v>287</v>
      </c>
    </row>
    <row r="15" spans="1:1" x14ac:dyDescent="0.25">
      <c r="A15" t="s">
        <v>288</v>
      </c>
    </row>
    <row r="16" spans="1:1" x14ac:dyDescent="0.25">
      <c r="A16" t="s">
        <v>289</v>
      </c>
    </row>
    <row r="17" spans="1:1" x14ac:dyDescent="0.25">
      <c r="A17" t="s">
        <v>290</v>
      </c>
    </row>
    <row r="18" spans="1:1" x14ac:dyDescent="0.25">
      <c r="A18" t="s">
        <v>291</v>
      </c>
    </row>
    <row r="19" spans="1:1" x14ac:dyDescent="0.25">
      <c r="A19" t="s">
        <v>292</v>
      </c>
    </row>
    <row r="20" spans="1:1" x14ac:dyDescent="0.25">
      <c r="A20" t="s">
        <v>293</v>
      </c>
    </row>
    <row r="21" spans="1:1" x14ac:dyDescent="0.25">
      <c r="A21" t="s">
        <v>294</v>
      </c>
    </row>
    <row r="22" spans="1:1" x14ac:dyDescent="0.25">
      <c r="A22" t="s">
        <v>295</v>
      </c>
    </row>
    <row r="23" spans="1:1" x14ac:dyDescent="0.25">
      <c r="A23" t="s">
        <v>296</v>
      </c>
    </row>
    <row r="24" spans="1:1" x14ac:dyDescent="0.25">
      <c r="A24" t="s">
        <v>297</v>
      </c>
    </row>
    <row r="25" spans="1:1" x14ac:dyDescent="0.25">
      <c r="A25" t="s">
        <v>298</v>
      </c>
    </row>
    <row r="26" spans="1:1" x14ac:dyDescent="0.25">
      <c r="A26" t="s">
        <v>299</v>
      </c>
    </row>
    <row r="27" spans="1:1" x14ac:dyDescent="0.25">
      <c r="A27" t="s">
        <v>300</v>
      </c>
    </row>
    <row r="28" spans="1:1" x14ac:dyDescent="0.25">
      <c r="A28" t="s">
        <v>301</v>
      </c>
    </row>
    <row r="29" spans="1:1" x14ac:dyDescent="0.25">
      <c r="A29" t="s">
        <v>302</v>
      </c>
    </row>
    <row r="30" spans="1:1" x14ac:dyDescent="0.25">
      <c r="A30" t="s">
        <v>303</v>
      </c>
    </row>
    <row r="31" spans="1:1" x14ac:dyDescent="0.25">
      <c r="A31" t="s">
        <v>304</v>
      </c>
    </row>
    <row r="32" spans="1:1" x14ac:dyDescent="0.25">
      <c r="A32"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309</v>
      </c>
    </row>
    <row r="2" spans="1:1" x14ac:dyDescent="0.25">
      <c r="A2" t="s">
        <v>310</v>
      </c>
    </row>
    <row r="3" spans="1:1" x14ac:dyDescent="0.25">
      <c r="A3" t="s">
        <v>311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205</v>
      </c>
    </row>
    <row r="2" spans="1:1" x14ac:dyDescent="0.25">
      <c r="A2" t="s">
        <v>206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3" workbookViewId="0">
      <selection activeCell="G48" sqref="G4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312</v>
      </c>
      <c r="C2" t="s">
        <v>313</v>
      </c>
      <c r="D2" t="s">
        <v>314</v>
      </c>
      <c r="E2" t="s">
        <v>315</v>
      </c>
      <c r="F2" t="s">
        <v>316</v>
      </c>
      <c r="G2" t="s">
        <v>317</v>
      </c>
    </row>
    <row r="3" spans="1:7" x14ac:dyDescent="0.25">
      <c r="A3" s="1" t="s">
        <v>318</v>
      </c>
      <c r="B3" s="1" t="s">
        <v>319</v>
      </c>
      <c r="C3" s="1" t="s">
        <v>320</v>
      </c>
      <c r="D3" s="1" t="s">
        <v>321</v>
      </c>
      <c r="E3" s="1" t="s">
        <v>129</v>
      </c>
      <c r="F3" s="1" t="s">
        <v>322</v>
      </c>
      <c r="G3" s="1" t="s">
        <v>323</v>
      </c>
    </row>
    <row r="4" spans="1:7" x14ac:dyDescent="0.25">
      <c r="A4">
        <v>1</v>
      </c>
      <c r="F4" t="s">
        <v>367</v>
      </c>
      <c r="G4" t="s">
        <v>370</v>
      </c>
    </row>
    <row r="5" spans="1:7" x14ac:dyDescent="0.25">
      <c r="A5">
        <v>1</v>
      </c>
      <c r="F5" t="s">
        <v>368</v>
      </c>
      <c r="G5" t="s">
        <v>371</v>
      </c>
    </row>
    <row r="6" spans="1:7" x14ac:dyDescent="0.25">
      <c r="A6">
        <v>1</v>
      </c>
      <c r="F6" t="s">
        <v>369</v>
      </c>
      <c r="G6" t="s">
        <v>372</v>
      </c>
    </row>
    <row r="7" spans="1:7" x14ac:dyDescent="0.25">
      <c r="A7">
        <v>2</v>
      </c>
      <c r="F7" t="s">
        <v>384</v>
      </c>
      <c r="G7" t="s">
        <v>385</v>
      </c>
    </row>
    <row r="8" spans="1:7" x14ac:dyDescent="0.25">
      <c r="A8">
        <v>2</v>
      </c>
      <c r="F8" t="s">
        <v>386</v>
      </c>
      <c r="G8" t="s">
        <v>387</v>
      </c>
    </row>
    <row r="9" spans="1:7" x14ac:dyDescent="0.25">
      <c r="A9">
        <v>2</v>
      </c>
      <c r="F9" t="s">
        <v>388</v>
      </c>
      <c r="G9" t="s">
        <v>389</v>
      </c>
    </row>
    <row r="10" spans="1:7" x14ac:dyDescent="0.25">
      <c r="A10">
        <v>3</v>
      </c>
      <c r="F10" t="s">
        <v>384</v>
      </c>
      <c r="G10" t="s">
        <v>385</v>
      </c>
    </row>
    <row r="11" spans="1:7" x14ac:dyDescent="0.25">
      <c r="A11">
        <v>3</v>
      </c>
      <c r="F11" t="s">
        <v>386</v>
      </c>
      <c r="G11" t="s">
        <v>387</v>
      </c>
    </row>
    <row r="12" spans="1:7" x14ac:dyDescent="0.25">
      <c r="A12">
        <v>3</v>
      </c>
      <c r="F12" t="s">
        <v>388</v>
      </c>
      <c r="G12" t="s">
        <v>389</v>
      </c>
    </row>
    <row r="13" spans="1:7" x14ac:dyDescent="0.25">
      <c r="A13">
        <v>4</v>
      </c>
      <c r="F13" t="s">
        <v>384</v>
      </c>
      <c r="G13" t="s">
        <v>385</v>
      </c>
    </row>
    <row r="14" spans="1:7" x14ac:dyDescent="0.25">
      <c r="A14">
        <v>4</v>
      </c>
      <c r="F14" t="s">
        <v>386</v>
      </c>
      <c r="G14" t="s">
        <v>387</v>
      </c>
    </row>
    <row r="15" spans="1:7" x14ac:dyDescent="0.25">
      <c r="A15">
        <v>4</v>
      </c>
      <c r="F15" t="s">
        <v>388</v>
      </c>
      <c r="G15" t="s">
        <v>389</v>
      </c>
    </row>
    <row r="16" spans="1:7" x14ac:dyDescent="0.25">
      <c r="A16">
        <v>5</v>
      </c>
      <c r="F16" t="s">
        <v>384</v>
      </c>
      <c r="G16" t="s">
        <v>385</v>
      </c>
    </row>
    <row r="17" spans="1:7" x14ac:dyDescent="0.25">
      <c r="A17">
        <v>5</v>
      </c>
      <c r="F17" t="s">
        <v>386</v>
      </c>
      <c r="G17" t="s">
        <v>387</v>
      </c>
    </row>
    <row r="18" spans="1:7" x14ac:dyDescent="0.25">
      <c r="A18">
        <v>5</v>
      </c>
      <c r="F18" t="s">
        <v>388</v>
      </c>
      <c r="G18" t="s">
        <v>389</v>
      </c>
    </row>
    <row r="19" spans="1:7" x14ac:dyDescent="0.25">
      <c r="A19">
        <v>6</v>
      </c>
      <c r="F19" t="s">
        <v>384</v>
      </c>
      <c r="G19" t="s">
        <v>385</v>
      </c>
    </row>
    <row r="20" spans="1:7" x14ac:dyDescent="0.25">
      <c r="A20">
        <v>6</v>
      </c>
      <c r="F20" t="s">
        <v>386</v>
      </c>
      <c r="G20" t="s">
        <v>387</v>
      </c>
    </row>
    <row r="21" spans="1:7" x14ac:dyDescent="0.25">
      <c r="A21">
        <v>6</v>
      </c>
      <c r="F21" t="s">
        <v>388</v>
      </c>
      <c r="G21" t="s">
        <v>389</v>
      </c>
    </row>
    <row r="22" spans="1:7" x14ac:dyDescent="0.25">
      <c r="A22">
        <v>7</v>
      </c>
      <c r="F22" t="s">
        <v>384</v>
      </c>
      <c r="G22" t="s">
        <v>385</v>
      </c>
    </row>
    <row r="23" spans="1:7" x14ac:dyDescent="0.25">
      <c r="A23">
        <v>7</v>
      </c>
      <c r="F23" t="s">
        <v>386</v>
      </c>
      <c r="G23" t="s">
        <v>387</v>
      </c>
    </row>
    <row r="24" spans="1:7" x14ac:dyDescent="0.25">
      <c r="A24">
        <v>7</v>
      </c>
      <c r="F24" t="s">
        <v>388</v>
      </c>
      <c r="G24" t="s">
        <v>389</v>
      </c>
    </row>
    <row r="25" spans="1:7" x14ac:dyDescent="0.25">
      <c r="A25">
        <v>8</v>
      </c>
      <c r="F25" t="s">
        <v>384</v>
      </c>
      <c r="G25" t="s">
        <v>385</v>
      </c>
    </row>
    <row r="26" spans="1:7" x14ac:dyDescent="0.25">
      <c r="A26">
        <v>8</v>
      </c>
      <c r="F26" t="s">
        <v>386</v>
      </c>
      <c r="G26" t="s">
        <v>387</v>
      </c>
    </row>
    <row r="27" spans="1:7" x14ac:dyDescent="0.25">
      <c r="A27">
        <v>8</v>
      </c>
      <c r="F27" t="s">
        <v>388</v>
      </c>
      <c r="G27" t="s">
        <v>389</v>
      </c>
    </row>
    <row r="28" spans="1:7" x14ac:dyDescent="0.25">
      <c r="A28">
        <v>9</v>
      </c>
      <c r="F28" t="s">
        <v>412</v>
      </c>
      <c r="G28" t="s">
        <v>413</v>
      </c>
    </row>
    <row r="29" spans="1:7" x14ac:dyDescent="0.25">
      <c r="A29">
        <v>9</v>
      </c>
      <c r="B29" t="s">
        <v>437</v>
      </c>
      <c r="C29" t="s">
        <v>447</v>
      </c>
      <c r="D29" t="s">
        <v>448</v>
      </c>
      <c r="E29" t="s">
        <v>208</v>
      </c>
      <c r="G29" t="s">
        <v>431</v>
      </c>
    </row>
    <row r="30" spans="1:7" x14ac:dyDescent="0.25">
      <c r="A30">
        <v>9</v>
      </c>
      <c r="F30" t="s">
        <v>414</v>
      </c>
      <c r="G30" t="s">
        <v>415</v>
      </c>
    </row>
    <row r="31" spans="1:7" x14ac:dyDescent="0.25">
      <c r="A31">
        <v>10</v>
      </c>
      <c r="F31" t="s">
        <v>410</v>
      </c>
      <c r="G31" t="s">
        <v>411</v>
      </c>
    </row>
    <row r="32" spans="1:7" x14ac:dyDescent="0.25">
      <c r="A32">
        <v>10</v>
      </c>
      <c r="F32" t="s">
        <v>412</v>
      </c>
      <c r="G32" t="s">
        <v>413</v>
      </c>
    </row>
    <row r="33" spans="1:7" x14ac:dyDescent="0.25">
      <c r="A33">
        <v>10</v>
      </c>
      <c r="B33" t="s">
        <v>437</v>
      </c>
      <c r="C33" t="s">
        <v>447</v>
      </c>
      <c r="D33" t="s">
        <v>448</v>
      </c>
      <c r="E33" t="s">
        <v>208</v>
      </c>
      <c r="G33" t="s">
        <v>431</v>
      </c>
    </row>
    <row r="34" spans="1:7" x14ac:dyDescent="0.25">
      <c r="A34">
        <v>11</v>
      </c>
      <c r="F34" t="s">
        <v>410</v>
      </c>
      <c r="G34" t="s">
        <v>411</v>
      </c>
    </row>
    <row r="35" spans="1:7" x14ac:dyDescent="0.25">
      <c r="A35">
        <v>11</v>
      </c>
      <c r="F35" t="s">
        <v>412</v>
      </c>
      <c r="G35" t="s">
        <v>413</v>
      </c>
    </row>
    <row r="36" spans="1:7" x14ac:dyDescent="0.25">
      <c r="A36">
        <v>11</v>
      </c>
      <c r="F36" t="s">
        <v>414</v>
      </c>
      <c r="G36" t="s">
        <v>415</v>
      </c>
    </row>
    <row r="37" spans="1:7" x14ac:dyDescent="0.25">
      <c r="A37">
        <v>12</v>
      </c>
      <c r="B37" t="s">
        <v>457</v>
      </c>
      <c r="C37" t="s">
        <v>447</v>
      </c>
      <c r="D37" t="s">
        <v>458</v>
      </c>
      <c r="G37" t="s">
        <v>459</v>
      </c>
    </row>
    <row r="38" spans="1:7" x14ac:dyDescent="0.25">
      <c r="A38">
        <v>12</v>
      </c>
      <c r="F38" t="s">
        <v>414</v>
      </c>
      <c r="G38" t="s">
        <v>415</v>
      </c>
    </row>
    <row r="39" spans="1:7" x14ac:dyDescent="0.25">
      <c r="A39">
        <v>12</v>
      </c>
      <c r="B39" t="s">
        <v>453</v>
      </c>
      <c r="C39" t="s">
        <v>454</v>
      </c>
      <c r="D39" t="s">
        <v>455</v>
      </c>
      <c r="E39" t="s">
        <v>208</v>
      </c>
      <c r="G39" t="s">
        <v>456</v>
      </c>
    </row>
    <row r="40" spans="1:7" x14ac:dyDescent="0.25">
      <c r="A40">
        <v>13</v>
      </c>
      <c r="F40" t="s">
        <v>414</v>
      </c>
      <c r="G40" t="s">
        <v>415</v>
      </c>
    </row>
    <row r="41" spans="1:7" x14ac:dyDescent="0.25">
      <c r="A41">
        <v>13</v>
      </c>
      <c r="F41" t="s">
        <v>412</v>
      </c>
      <c r="G41" t="s">
        <v>413</v>
      </c>
    </row>
    <row r="42" spans="1:7" x14ac:dyDescent="0.25">
      <c r="A42">
        <v>13</v>
      </c>
      <c r="B42" t="s">
        <v>457</v>
      </c>
      <c r="C42" t="s">
        <v>447</v>
      </c>
      <c r="D42" t="s">
        <v>458</v>
      </c>
      <c r="G42" t="s">
        <v>459</v>
      </c>
    </row>
    <row r="43" spans="1:7" x14ac:dyDescent="0.25">
      <c r="A43">
        <v>14</v>
      </c>
      <c r="F43" t="s">
        <v>414</v>
      </c>
      <c r="G43" t="s">
        <v>415</v>
      </c>
    </row>
    <row r="44" spans="1:7" x14ac:dyDescent="0.25">
      <c r="A44">
        <v>14</v>
      </c>
      <c r="F44" t="s">
        <v>410</v>
      </c>
      <c r="G44" t="s">
        <v>411</v>
      </c>
    </row>
    <row r="45" spans="1:7" x14ac:dyDescent="0.25">
      <c r="A45">
        <v>14</v>
      </c>
      <c r="F45" t="s">
        <v>412</v>
      </c>
      <c r="G45" t="s">
        <v>413</v>
      </c>
    </row>
    <row r="46" spans="1:7" x14ac:dyDescent="0.25">
      <c r="A46">
        <v>15</v>
      </c>
      <c r="B46" t="s">
        <v>516</v>
      </c>
      <c r="C46" t="s">
        <v>517</v>
      </c>
      <c r="D46" t="s">
        <v>438</v>
      </c>
      <c r="E46" t="s">
        <v>207</v>
      </c>
      <c r="G46" t="s">
        <v>523</v>
      </c>
    </row>
    <row r="47" spans="1:7" x14ac:dyDescent="0.25">
      <c r="A47">
        <v>15</v>
      </c>
      <c r="F47" t="s">
        <v>518</v>
      </c>
      <c r="G47" t="s">
        <v>524</v>
      </c>
    </row>
    <row r="48" spans="1:7" x14ac:dyDescent="0.25">
      <c r="A48">
        <v>15</v>
      </c>
      <c r="F48" t="s">
        <v>519</v>
      </c>
      <c r="G48" t="s">
        <v>601</v>
      </c>
    </row>
    <row r="49" spans="1:7" x14ac:dyDescent="0.25">
      <c r="A49">
        <v>15</v>
      </c>
      <c r="F49" t="s">
        <v>520</v>
      </c>
      <c r="G49" t="s">
        <v>525</v>
      </c>
    </row>
    <row r="50" spans="1:7" x14ac:dyDescent="0.25">
      <c r="A50">
        <v>15</v>
      </c>
      <c r="F50" t="s">
        <v>521</v>
      </c>
      <c r="G50" t="s">
        <v>526</v>
      </c>
    </row>
    <row r="51" spans="1:7" x14ac:dyDescent="0.25">
      <c r="A51">
        <v>15</v>
      </c>
      <c r="F51" t="s">
        <v>522</v>
      </c>
      <c r="G51" t="s">
        <v>527</v>
      </c>
    </row>
  </sheetData>
  <dataValidations count="1">
    <dataValidation type="list" allowBlank="1" showErrorMessage="1" sqref="E4:E9 E28:E34 E36:E186">
      <formula1>Hidden_1_Tabla_5846924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topLeftCell="A3" workbookViewId="0">
      <selection activeCell="C54" sqref="C5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324</v>
      </c>
      <c r="C2" t="s">
        <v>325</v>
      </c>
      <c r="D2" t="s">
        <v>326</v>
      </c>
      <c r="E2" t="s">
        <v>327</v>
      </c>
      <c r="F2" t="s">
        <v>328</v>
      </c>
      <c r="G2" t="s">
        <v>329</v>
      </c>
    </row>
    <row r="3" spans="1:7" x14ac:dyDescent="0.25">
      <c r="A3" s="1" t="s">
        <v>318</v>
      </c>
      <c r="B3" s="1" t="s">
        <v>319</v>
      </c>
      <c r="C3" s="1" t="s">
        <v>320</v>
      </c>
      <c r="D3" s="1" t="s">
        <v>321</v>
      </c>
      <c r="E3" s="1" t="s">
        <v>129</v>
      </c>
      <c r="F3" s="1" t="s">
        <v>130</v>
      </c>
      <c r="G3" s="1" t="s">
        <v>330</v>
      </c>
    </row>
    <row r="4" spans="1:7" x14ac:dyDescent="0.25">
      <c r="A4">
        <v>1</v>
      </c>
      <c r="F4" t="s">
        <v>367</v>
      </c>
      <c r="G4" t="s">
        <v>370</v>
      </c>
    </row>
    <row r="5" spans="1:7" x14ac:dyDescent="0.25">
      <c r="A5">
        <v>1</v>
      </c>
      <c r="F5" t="s">
        <v>368</v>
      </c>
      <c r="G5" t="s">
        <v>371</v>
      </c>
    </row>
    <row r="6" spans="1:7" x14ac:dyDescent="0.25">
      <c r="A6">
        <v>1</v>
      </c>
      <c r="F6" t="s">
        <v>369</v>
      </c>
      <c r="G6" t="s">
        <v>372</v>
      </c>
    </row>
    <row r="7" spans="1:7" x14ac:dyDescent="0.25">
      <c r="A7">
        <v>2</v>
      </c>
      <c r="F7" t="s">
        <v>384</v>
      </c>
      <c r="G7" t="s">
        <v>385</v>
      </c>
    </row>
    <row r="8" spans="1:7" x14ac:dyDescent="0.25">
      <c r="A8">
        <v>2</v>
      </c>
      <c r="F8" t="s">
        <v>386</v>
      </c>
      <c r="G8" t="s">
        <v>387</v>
      </c>
    </row>
    <row r="9" spans="1:7" x14ac:dyDescent="0.25">
      <c r="A9">
        <v>2</v>
      </c>
      <c r="F9" t="s">
        <v>388</v>
      </c>
      <c r="G9" t="s">
        <v>389</v>
      </c>
    </row>
    <row r="10" spans="1:7" x14ac:dyDescent="0.25">
      <c r="A10">
        <v>3</v>
      </c>
      <c r="F10" t="s">
        <v>384</v>
      </c>
      <c r="G10" t="s">
        <v>385</v>
      </c>
    </row>
    <row r="11" spans="1:7" x14ac:dyDescent="0.25">
      <c r="A11">
        <v>3</v>
      </c>
      <c r="F11" t="s">
        <v>386</v>
      </c>
      <c r="G11" t="s">
        <v>387</v>
      </c>
    </row>
    <row r="12" spans="1:7" x14ac:dyDescent="0.25">
      <c r="A12">
        <v>3</v>
      </c>
      <c r="F12" t="s">
        <v>388</v>
      </c>
      <c r="G12" t="s">
        <v>389</v>
      </c>
    </row>
    <row r="13" spans="1:7" x14ac:dyDescent="0.25">
      <c r="A13">
        <v>4</v>
      </c>
      <c r="F13" t="s">
        <v>384</v>
      </c>
      <c r="G13" t="s">
        <v>385</v>
      </c>
    </row>
    <row r="14" spans="1:7" x14ac:dyDescent="0.25">
      <c r="A14">
        <v>4</v>
      </c>
      <c r="F14" t="s">
        <v>386</v>
      </c>
      <c r="G14" t="s">
        <v>387</v>
      </c>
    </row>
    <row r="15" spans="1:7" x14ac:dyDescent="0.25">
      <c r="A15">
        <v>4</v>
      </c>
      <c r="F15" t="s">
        <v>388</v>
      </c>
      <c r="G15" t="s">
        <v>389</v>
      </c>
    </row>
    <row r="16" spans="1:7" x14ac:dyDescent="0.25">
      <c r="A16">
        <v>5</v>
      </c>
      <c r="F16" t="s">
        <v>384</v>
      </c>
      <c r="G16" t="s">
        <v>385</v>
      </c>
    </row>
    <row r="17" spans="1:7" x14ac:dyDescent="0.25">
      <c r="A17">
        <v>5</v>
      </c>
      <c r="F17" t="s">
        <v>386</v>
      </c>
      <c r="G17" t="s">
        <v>387</v>
      </c>
    </row>
    <row r="18" spans="1:7" x14ac:dyDescent="0.25">
      <c r="A18">
        <v>5</v>
      </c>
      <c r="F18" t="s">
        <v>388</v>
      </c>
      <c r="G18" t="s">
        <v>389</v>
      </c>
    </row>
    <row r="19" spans="1:7" x14ac:dyDescent="0.25">
      <c r="A19">
        <v>6</v>
      </c>
      <c r="F19" t="s">
        <v>384</v>
      </c>
      <c r="G19" t="s">
        <v>385</v>
      </c>
    </row>
    <row r="20" spans="1:7" x14ac:dyDescent="0.25">
      <c r="A20">
        <v>6</v>
      </c>
      <c r="F20" t="s">
        <v>386</v>
      </c>
      <c r="G20" t="s">
        <v>387</v>
      </c>
    </row>
    <row r="21" spans="1:7" x14ac:dyDescent="0.25">
      <c r="A21">
        <v>6</v>
      </c>
      <c r="F21" t="s">
        <v>388</v>
      </c>
      <c r="G21" t="s">
        <v>389</v>
      </c>
    </row>
    <row r="22" spans="1:7" x14ac:dyDescent="0.25">
      <c r="A22">
        <v>7</v>
      </c>
      <c r="F22" t="s">
        <v>384</v>
      </c>
      <c r="G22" t="s">
        <v>385</v>
      </c>
    </row>
    <row r="23" spans="1:7" x14ac:dyDescent="0.25">
      <c r="A23">
        <v>7</v>
      </c>
      <c r="F23" t="s">
        <v>386</v>
      </c>
      <c r="G23" t="s">
        <v>387</v>
      </c>
    </row>
    <row r="24" spans="1:7" x14ac:dyDescent="0.25">
      <c r="A24">
        <v>7</v>
      </c>
      <c r="F24" t="s">
        <v>388</v>
      </c>
      <c r="G24" t="s">
        <v>389</v>
      </c>
    </row>
    <row r="25" spans="1:7" x14ac:dyDescent="0.25">
      <c r="A25">
        <v>8</v>
      </c>
      <c r="F25" t="s">
        <v>384</v>
      </c>
      <c r="G25" t="s">
        <v>385</v>
      </c>
    </row>
    <row r="26" spans="1:7" x14ac:dyDescent="0.25">
      <c r="A26">
        <v>8</v>
      </c>
      <c r="F26" t="s">
        <v>386</v>
      </c>
      <c r="G26" t="s">
        <v>387</v>
      </c>
    </row>
    <row r="27" spans="1:7" x14ac:dyDescent="0.25">
      <c r="A27">
        <v>8</v>
      </c>
      <c r="F27" t="s">
        <v>388</v>
      </c>
      <c r="G27" t="s">
        <v>389</v>
      </c>
    </row>
    <row r="28" spans="1:7" x14ac:dyDescent="0.25">
      <c r="A28">
        <v>9</v>
      </c>
      <c r="F28" t="s">
        <v>412</v>
      </c>
      <c r="G28" t="s">
        <v>413</v>
      </c>
    </row>
    <row r="29" spans="1:7" x14ac:dyDescent="0.25">
      <c r="A29">
        <v>9</v>
      </c>
      <c r="B29" t="s">
        <v>437</v>
      </c>
      <c r="C29" t="s">
        <v>447</v>
      </c>
      <c r="D29" t="s">
        <v>448</v>
      </c>
      <c r="E29" t="s">
        <v>208</v>
      </c>
      <c r="G29" t="s">
        <v>431</v>
      </c>
    </row>
    <row r="30" spans="1:7" x14ac:dyDescent="0.25">
      <c r="A30">
        <v>9</v>
      </c>
      <c r="F30" t="s">
        <v>414</v>
      </c>
      <c r="G30" t="s">
        <v>415</v>
      </c>
    </row>
    <row r="31" spans="1:7" x14ac:dyDescent="0.25">
      <c r="A31">
        <v>10</v>
      </c>
      <c r="F31" t="s">
        <v>410</v>
      </c>
      <c r="G31" t="s">
        <v>411</v>
      </c>
    </row>
    <row r="32" spans="1:7" x14ac:dyDescent="0.25">
      <c r="A32">
        <v>10</v>
      </c>
      <c r="F32" t="s">
        <v>412</v>
      </c>
      <c r="G32" t="s">
        <v>413</v>
      </c>
    </row>
    <row r="33" spans="1:7" x14ac:dyDescent="0.25">
      <c r="A33">
        <v>10</v>
      </c>
      <c r="B33" t="s">
        <v>437</v>
      </c>
      <c r="C33" t="s">
        <v>447</v>
      </c>
      <c r="D33" t="s">
        <v>448</v>
      </c>
      <c r="E33" t="s">
        <v>208</v>
      </c>
      <c r="G33" t="s">
        <v>431</v>
      </c>
    </row>
    <row r="34" spans="1:7" x14ac:dyDescent="0.25">
      <c r="A34">
        <v>11</v>
      </c>
      <c r="F34" t="s">
        <v>410</v>
      </c>
      <c r="G34" t="s">
        <v>411</v>
      </c>
    </row>
    <row r="35" spans="1:7" x14ac:dyDescent="0.25">
      <c r="A35">
        <v>11</v>
      </c>
      <c r="F35" t="s">
        <v>412</v>
      </c>
      <c r="G35" t="s">
        <v>413</v>
      </c>
    </row>
    <row r="36" spans="1:7" x14ac:dyDescent="0.25">
      <c r="A36">
        <v>11</v>
      </c>
      <c r="F36" t="s">
        <v>414</v>
      </c>
      <c r="G36" t="s">
        <v>415</v>
      </c>
    </row>
    <row r="37" spans="1:7" x14ac:dyDescent="0.25">
      <c r="A37">
        <v>12</v>
      </c>
      <c r="B37" t="s">
        <v>457</v>
      </c>
      <c r="C37" t="s">
        <v>447</v>
      </c>
      <c r="D37" t="s">
        <v>458</v>
      </c>
      <c r="G37" t="s">
        <v>459</v>
      </c>
    </row>
    <row r="38" spans="1:7" x14ac:dyDescent="0.25">
      <c r="A38">
        <v>12</v>
      </c>
      <c r="F38" t="s">
        <v>414</v>
      </c>
      <c r="G38" t="s">
        <v>415</v>
      </c>
    </row>
    <row r="39" spans="1:7" x14ac:dyDescent="0.25">
      <c r="A39">
        <v>12</v>
      </c>
      <c r="B39" t="s">
        <v>453</v>
      </c>
      <c r="C39" t="s">
        <v>454</v>
      </c>
      <c r="D39" t="s">
        <v>455</v>
      </c>
      <c r="E39" t="s">
        <v>208</v>
      </c>
      <c r="G39" t="s">
        <v>456</v>
      </c>
    </row>
    <row r="40" spans="1:7" x14ac:dyDescent="0.25">
      <c r="A40">
        <v>13</v>
      </c>
      <c r="F40" t="s">
        <v>414</v>
      </c>
      <c r="G40" t="s">
        <v>415</v>
      </c>
    </row>
    <row r="41" spans="1:7" x14ac:dyDescent="0.25">
      <c r="A41">
        <v>13</v>
      </c>
      <c r="F41" t="s">
        <v>412</v>
      </c>
      <c r="G41" t="s">
        <v>413</v>
      </c>
    </row>
    <row r="42" spans="1:7" x14ac:dyDescent="0.25">
      <c r="A42">
        <v>13</v>
      </c>
      <c r="B42" t="s">
        <v>457</v>
      </c>
      <c r="C42" t="s">
        <v>447</v>
      </c>
      <c r="D42" t="s">
        <v>458</v>
      </c>
      <c r="G42" t="s">
        <v>459</v>
      </c>
    </row>
    <row r="43" spans="1:7" x14ac:dyDescent="0.25">
      <c r="A43">
        <v>14</v>
      </c>
      <c r="F43" t="s">
        <v>414</v>
      </c>
      <c r="G43" t="s">
        <v>415</v>
      </c>
    </row>
    <row r="44" spans="1:7" x14ac:dyDescent="0.25">
      <c r="A44">
        <v>14</v>
      </c>
      <c r="F44" t="s">
        <v>410</v>
      </c>
      <c r="G44" t="s">
        <v>411</v>
      </c>
    </row>
    <row r="45" spans="1:7" x14ac:dyDescent="0.25">
      <c r="A45">
        <v>14</v>
      </c>
      <c r="F45" t="s">
        <v>412</v>
      </c>
      <c r="G45" t="s">
        <v>413</v>
      </c>
    </row>
    <row r="46" spans="1:7" x14ac:dyDescent="0.25">
      <c r="A46">
        <v>15</v>
      </c>
      <c r="B46" t="s">
        <v>516</v>
      </c>
      <c r="C46" t="s">
        <v>517</v>
      </c>
      <c r="D46" t="s">
        <v>438</v>
      </c>
      <c r="E46" t="s">
        <v>207</v>
      </c>
      <c r="G46" t="s">
        <v>523</v>
      </c>
    </row>
    <row r="47" spans="1:7" x14ac:dyDescent="0.25">
      <c r="A47">
        <v>15</v>
      </c>
      <c r="F47" t="s">
        <v>518</v>
      </c>
      <c r="G47" t="s">
        <v>524</v>
      </c>
    </row>
    <row r="48" spans="1:7" x14ac:dyDescent="0.25">
      <c r="A48">
        <v>15</v>
      </c>
      <c r="F48" t="s">
        <v>519</v>
      </c>
      <c r="G48" t="s">
        <v>601</v>
      </c>
    </row>
    <row r="49" spans="1:7" x14ac:dyDescent="0.25">
      <c r="A49">
        <v>15</v>
      </c>
      <c r="F49" t="s">
        <v>520</v>
      </c>
      <c r="G49" t="s">
        <v>525</v>
      </c>
    </row>
    <row r="50" spans="1:7" x14ac:dyDescent="0.25">
      <c r="A50">
        <v>15</v>
      </c>
      <c r="F50" t="s">
        <v>521</v>
      </c>
      <c r="G50" t="s">
        <v>526</v>
      </c>
    </row>
    <row r="51" spans="1:7" x14ac:dyDescent="0.25">
      <c r="A51">
        <v>15</v>
      </c>
      <c r="F51" t="s">
        <v>522</v>
      </c>
      <c r="G51" t="s">
        <v>527</v>
      </c>
    </row>
  </sheetData>
  <dataValidations count="2">
    <dataValidation type="list" allowBlank="1" showErrorMessage="1" sqref="E36:E51 E4:E9 E28:E34">
      <formula1>Hidden_1_Tabla_5846924</formula1>
    </dataValidation>
    <dataValidation type="list" allowBlank="1" showErrorMessage="1" sqref="E52:E180">
      <formula1>Hidden_1_Tabla_5847194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E15" sqref="E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331</v>
      </c>
      <c r="C2" t="s">
        <v>332</v>
      </c>
      <c r="D2" t="s">
        <v>333</v>
      </c>
      <c r="E2" t="s">
        <v>334</v>
      </c>
      <c r="F2" t="s">
        <v>335</v>
      </c>
      <c r="G2" t="s">
        <v>336</v>
      </c>
    </row>
    <row r="3" spans="1:7" x14ac:dyDescent="0.25">
      <c r="A3" s="1" t="s">
        <v>318</v>
      </c>
      <c r="B3" s="1" t="s">
        <v>319</v>
      </c>
      <c r="C3" s="1" t="s">
        <v>320</v>
      </c>
      <c r="D3" s="1" t="s">
        <v>321</v>
      </c>
      <c r="E3" s="1" t="s">
        <v>129</v>
      </c>
      <c r="F3" s="1" t="s">
        <v>130</v>
      </c>
      <c r="G3" s="1" t="s">
        <v>337</v>
      </c>
    </row>
    <row r="4" spans="1:7" x14ac:dyDescent="0.25">
      <c r="A4">
        <v>15</v>
      </c>
      <c r="B4" t="s">
        <v>516</v>
      </c>
      <c r="C4" t="s">
        <v>517</v>
      </c>
      <c r="D4" t="s">
        <v>438</v>
      </c>
      <c r="E4" t="s">
        <v>207</v>
      </c>
      <c r="G4" t="s">
        <v>523</v>
      </c>
    </row>
    <row r="5" spans="1:7" x14ac:dyDescent="0.25">
      <c r="A5">
        <v>15</v>
      </c>
      <c r="F5" t="s">
        <v>518</v>
      </c>
      <c r="G5" t="s">
        <v>524</v>
      </c>
    </row>
    <row r="6" spans="1:7" x14ac:dyDescent="0.25">
      <c r="A6">
        <v>15</v>
      </c>
      <c r="F6" t="s">
        <v>519</v>
      </c>
      <c r="G6" s="5" t="s">
        <v>601</v>
      </c>
    </row>
    <row r="7" spans="1:7" x14ac:dyDescent="0.25">
      <c r="A7">
        <v>15</v>
      </c>
      <c r="F7" t="s">
        <v>520</v>
      </c>
      <c r="G7" t="s">
        <v>525</v>
      </c>
    </row>
    <row r="8" spans="1:7" x14ac:dyDescent="0.25">
      <c r="A8">
        <v>15</v>
      </c>
      <c r="F8" t="s">
        <v>521</v>
      </c>
      <c r="G8" t="s">
        <v>526</v>
      </c>
    </row>
    <row r="9" spans="1:7" x14ac:dyDescent="0.25">
      <c r="A9">
        <v>15</v>
      </c>
      <c r="F9" t="s">
        <v>522</v>
      </c>
      <c r="G9" t="s">
        <v>527</v>
      </c>
    </row>
  </sheetData>
  <dataValidations count="2">
    <dataValidation type="list" allowBlank="1" showErrorMessage="1" sqref="E10:E201">
      <formula1>Hidden_1_Tabla_5847204</formula1>
    </dataValidation>
    <dataValidation type="list" allowBlank="1" showErrorMessage="1" sqref="E4:E9">
      <formula1>Hidden_1_Tabla_5846924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topLeftCell="A3" workbookViewId="0">
      <selection activeCell="B15" sqref="B15"/>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338</v>
      </c>
      <c r="C2" t="s">
        <v>339</v>
      </c>
      <c r="D2" t="s">
        <v>340</v>
      </c>
      <c r="E2" t="s">
        <v>341</v>
      </c>
      <c r="F2" t="s">
        <v>342</v>
      </c>
      <c r="G2" t="s">
        <v>343</v>
      </c>
    </row>
    <row r="3" spans="1:7" x14ac:dyDescent="0.25">
      <c r="A3" s="1" t="s">
        <v>318</v>
      </c>
      <c r="B3" s="1" t="s">
        <v>344</v>
      </c>
      <c r="C3" s="1" t="s">
        <v>345</v>
      </c>
      <c r="D3" s="1" t="s">
        <v>346</v>
      </c>
      <c r="E3" s="1" t="s">
        <v>129</v>
      </c>
      <c r="F3" s="1" t="s">
        <v>347</v>
      </c>
      <c r="G3" s="1" t="s">
        <v>348</v>
      </c>
    </row>
    <row r="4" spans="1:7" x14ac:dyDescent="0.25">
      <c r="A4">
        <v>15</v>
      </c>
      <c r="B4" t="s">
        <v>528</v>
      </c>
      <c r="C4" t="s">
        <v>529</v>
      </c>
      <c r="D4" t="s">
        <v>530</v>
      </c>
      <c r="E4" t="s">
        <v>207</v>
      </c>
      <c r="F4" t="s">
        <v>531</v>
      </c>
      <c r="G4" t="s">
        <v>532</v>
      </c>
    </row>
    <row r="5" spans="1:7" x14ac:dyDescent="0.25">
      <c r="A5">
        <v>15</v>
      </c>
      <c r="B5" t="s">
        <v>533</v>
      </c>
      <c r="C5" t="s">
        <v>534</v>
      </c>
      <c r="D5" t="s">
        <v>535</v>
      </c>
      <c r="E5" t="s">
        <v>207</v>
      </c>
      <c r="F5" t="s">
        <v>536</v>
      </c>
      <c r="G5" t="s">
        <v>537</v>
      </c>
    </row>
    <row r="6" spans="1:7" x14ac:dyDescent="0.25">
      <c r="A6">
        <v>15</v>
      </c>
      <c r="B6" t="s">
        <v>538</v>
      </c>
      <c r="C6" t="s">
        <v>539</v>
      </c>
      <c r="D6" t="s">
        <v>540</v>
      </c>
      <c r="E6" t="s">
        <v>207</v>
      </c>
      <c r="F6" t="s">
        <v>541</v>
      </c>
      <c r="G6" t="s">
        <v>542</v>
      </c>
    </row>
    <row r="7" spans="1:7" x14ac:dyDescent="0.25">
      <c r="A7">
        <v>15</v>
      </c>
      <c r="B7" t="s">
        <v>543</v>
      </c>
      <c r="C7" t="s">
        <v>544</v>
      </c>
      <c r="D7" t="s">
        <v>458</v>
      </c>
      <c r="E7" t="s">
        <v>207</v>
      </c>
      <c r="F7" t="s">
        <v>545</v>
      </c>
      <c r="G7" t="s">
        <v>546</v>
      </c>
    </row>
    <row r="8" spans="1:7" x14ac:dyDescent="0.25">
      <c r="A8">
        <v>15</v>
      </c>
      <c r="B8" t="s">
        <v>547</v>
      </c>
      <c r="C8" t="s">
        <v>548</v>
      </c>
      <c r="D8" t="s">
        <v>549</v>
      </c>
      <c r="E8" t="s">
        <v>207</v>
      </c>
      <c r="F8" t="s">
        <v>550</v>
      </c>
      <c r="G8" t="s">
        <v>551</v>
      </c>
    </row>
  </sheetData>
  <dataValidations count="1">
    <dataValidation type="list" allowBlank="1" showErrorMessage="1" sqref="E4:E201">
      <formula1>Hidden_1_Tabla_5847214</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opLeftCell="A3" workbookViewId="0">
      <selection activeCell="B32" sqref="B32"/>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349</v>
      </c>
      <c r="C2" t="s">
        <v>350</v>
      </c>
      <c r="D2" t="s">
        <v>351</v>
      </c>
    </row>
    <row r="3" spans="1:4" x14ac:dyDescent="0.25">
      <c r="A3" s="1" t="s">
        <v>318</v>
      </c>
      <c r="B3" s="1" t="s">
        <v>352</v>
      </c>
      <c r="C3" s="1" t="s">
        <v>353</v>
      </c>
      <c r="D3" s="1" t="s">
        <v>354</v>
      </c>
    </row>
    <row r="4" spans="1:4" x14ac:dyDescent="0.25">
      <c r="A4">
        <v>1</v>
      </c>
      <c r="B4" t="s">
        <v>572</v>
      </c>
      <c r="C4" t="s">
        <v>573</v>
      </c>
      <c r="D4" t="s">
        <v>574</v>
      </c>
    </row>
    <row r="5" spans="1:4" x14ac:dyDescent="0.25">
      <c r="A5">
        <v>1</v>
      </c>
      <c r="B5" t="s">
        <v>575</v>
      </c>
      <c r="C5" t="s">
        <v>576</v>
      </c>
      <c r="D5" t="s">
        <v>577</v>
      </c>
    </row>
    <row r="6" spans="1:4" x14ac:dyDescent="0.25">
      <c r="A6">
        <v>2</v>
      </c>
      <c r="B6" t="s">
        <v>578</v>
      </c>
      <c r="C6" t="s">
        <v>579</v>
      </c>
      <c r="D6" t="s">
        <v>580</v>
      </c>
    </row>
    <row r="7" spans="1:4" x14ac:dyDescent="0.25">
      <c r="A7">
        <v>2</v>
      </c>
      <c r="B7" t="s">
        <v>581</v>
      </c>
      <c r="C7" t="s">
        <v>582</v>
      </c>
      <c r="D7" t="s">
        <v>583</v>
      </c>
    </row>
    <row r="8" spans="1:4" x14ac:dyDescent="0.25">
      <c r="A8">
        <v>3</v>
      </c>
      <c r="B8" t="s">
        <v>578</v>
      </c>
      <c r="C8" t="s">
        <v>579</v>
      </c>
      <c r="D8" t="s">
        <v>580</v>
      </c>
    </row>
    <row r="9" spans="1:4" x14ac:dyDescent="0.25">
      <c r="A9">
        <v>3</v>
      </c>
      <c r="B9" t="s">
        <v>581</v>
      </c>
      <c r="C9" t="s">
        <v>582</v>
      </c>
      <c r="D9" t="s">
        <v>583</v>
      </c>
    </row>
    <row r="10" spans="1:4" x14ac:dyDescent="0.25">
      <c r="A10">
        <v>4</v>
      </c>
      <c r="B10" t="s">
        <v>578</v>
      </c>
      <c r="C10" t="s">
        <v>579</v>
      </c>
      <c r="D10" t="s">
        <v>580</v>
      </c>
    </row>
    <row r="11" spans="1:4" x14ac:dyDescent="0.25">
      <c r="A11">
        <v>4</v>
      </c>
      <c r="B11" t="s">
        <v>581</v>
      </c>
      <c r="C11" t="s">
        <v>582</v>
      </c>
      <c r="D11" t="s">
        <v>583</v>
      </c>
    </row>
    <row r="12" spans="1:4" x14ac:dyDescent="0.25">
      <c r="A12">
        <v>5</v>
      </c>
      <c r="B12" t="s">
        <v>578</v>
      </c>
      <c r="C12" t="s">
        <v>579</v>
      </c>
      <c r="D12" t="s">
        <v>580</v>
      </c>
    </row>
    <row r="13" spans="1:4" x14ac:dyDescent="0.25">
      <c r="A13">
        <v>5</v>
      </c>
      <c r="B13" t="s">
        <v>581</v>
      </c>
      <c r="C13" t="s">
        <v>582</v>
      </c>
      <c r="D13" t="s">
        <v>583</v>
      </c>
    </row>
    <row r="14" spans="1:4" x14ac:dyDescent="0.25">
      <c r="A14">
        <v>6</v>
      </c>
      <c r="B14" t="s">
        <v>578</v>
      </c>
      <c r="C14" t="s">
        <v>579</v>
      </c>
      <c r="D14" t="s">
        <v>580</v>
      </c>
    </row>
    <row r="15" spans="1:4" x14ac:dyDescent="0.25">
      <c r="A15">
        <v>6</v>
      </c>
      <c r="B15" t="s">
        <v>581</v>
      </c>
      <c r="C15" t="s">
        <v>582</v>
      </c>
      <c r="D15" t="s">
        <v>583</v>
      </c>
    </row>
    <row r="16" spans="1:4" x14ac:dyDescent="0.25">
      <c r="A16">
        <v>7</v>
      </c>
      <c r="B16" t="s">
        <v>578</v>
      </c>
      <c r="C16" t="s">
        <v>579</v>
      </c>
      <c r="D16" t="s">
        <v>580</v>
      </c>
    </row>
    <row r="17" spans="1:4" x14ac:dyDescent="0.25">
      <c r="A17">
        <v>7</v>
      </c>
      <c r="B17" t="s">
        <v>581</v>
      </c>
      <c r="C17" t="s">
        <v>582</v>
      </c>
      <c r="D17" t="s">
        <v>583</v>
      </c>
    </row>
    <row r="18" spans="1:4" x14ac:dyDescent="0.25">
      <c r="A18">
        <v>8</v>
      </c>
      <c r="B18" t="s">
        <v>578</v>
      </c>
      <c r="C18" t="s">
        <v>579</v>
      </c>
      <c r="D18" t="s">
        <v>580</v>
      </c>
    </row>
    <row r="19" spans="1:4" x14ac:dyDescent="0.25">
      <c r="A19">
        <v>8</v>
      </c>
      <c r="B19" t="s">
        <v>581</v>
      </c>
      <c r="C19" t="s">
        <v>582</v>
      </c>
      <c r="D19" t="s">
        <v>583</v>
      </c>
    </row>
    <row r="20" spans="1:4" x14ac:dyDescent="0.25">
      <c r="A20">
        <v>9</v>
      </c>
      <c r="B20" t="s">
        <v>437</v>
      </c>
      <c r="C20" t="s">
        <v>447</v>
      </c>
      <c r="D20" t="s">
        <v>448</v>
      </c>
    </row>
    <row r="21" spans="1:4" x14ac:dyDescent="0.25">
      <c r="A21">
        <v>10</v>
      </c>
      <c r="B21" t="s">
        <v>437</v>
      </c>
      <c r="C21" t="s">
        <v>447</v>
      </c>
      <c r="D21" t="s">
        <v>448</v>
      </c>
    </row>
    <row r="22" spans="1:4" x14ac:dyDescent="0.25">
      <c r="A22">
        <v>11</v>
      </c>
      <c r="B22" t="s">
        <v>584</v>
      </c>
      <c r="C22" t="s">
        <v>585</v>
      </c>
      <c r="D22" t="s">
        <v>586</v>
      </c>
    </row>
    <row r="23" spans="1:4" x14ac:dyDescent="0.25">
      <c r="A23">
        <v>11</v>
      </c>
      <c r="B23" t="s">
        <v>587</v>
      </c>
      <c r="C23" t="s">
        <v>588</v>
      </c>
      <c r="D23" t="s">
        <v>589</v>
      </c>
    </row>
    <row r="24" spans="1:4" x14ac:dyDescent="0.25">
      <c r="A24">
        <v>12</v>
      </c>
      <c r="B24" t="s">
        <v>465</v>
      </c>
      <c r="C24" t="s">
        <v>447</v>
      </c>
      <c r="D24" t="s">
        <v>458</v>
      </c>
    </row>
    <row r="25" spans="1:4" x14ac:dyDescent="0.25">
      <c r="A25">
        <v>13</v>
      </c>
      <c r="B25" t="s">
        <v>465</v>
      </c>
      <c r="C25" t="s">
        <v>447</v>
      </c>
      <c r="D25" t="s">
        <v>458</v>
      </c>
    </row>
    <row r="26" spans="1:4" x14ac:dyDescent="0.25">
      <c r="A26">
        <v>14</v>
      </c>
      <c r="B26" t="s">
        <v>590</v>
      </c>
      <c r="C26" t="s">
        <v>591</v>
      </c>
      <c r="D26" t="s">
        <v>592</v>
      </c>
    </row>
    <row r="27" spans="1:4" x14ac:dyDescent="0.25">
      <c r="A27">
        <v>14</v>
      </c>
      <c r="B27" t="s">
        <v>593</v>
      </c>
      <c r="C27" t="s">
        <v>594</v>
      </c>
      <c r="D27" t="s">
        <v>595</v>
      </c>
    </row>
    <row r="28" spans="1:4" x14ac:dyDescent="0.25">
      <c r="A28">
        <v>15</v>
      </c>
      <c r="B28" t="s">
        <v>596</v>
      </c>
      <c r="C28" t="s">
        <v>597</v>
      </c>
      <c r="D28" t="s">
        <v>598</v>
      </c>
    </row>
    <row r="29" spans="1:4" x14ac:dyDescent="0.25">
      <c r="A29">
        <v>15</v>
      </c>
      <c r="B29" t="s">
        <v>599</v>
      </c>
      <c r="C29" t="s">
        <v>597</v>
      </c>
      <c r="D29" t="s">
        <v>600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topLeftCell="A3" workbookViewId="0">
      <selection activeCell="A19" sqref="A19"/>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355</v>
      </c>
    </row>
    <row r="3" spans="1:2" x14ac:dyDescent="0.25">
      <c r="A3" s="1" t="s">
        <v>318</v>
      </c>
      <c r="B3" s="1" t="s">
        <v>356</v>
      </c>
    </row>
    <row r="4" spans="1:2" x14ac:dyDescent="0.25">
      <c r="A4">
        <v>1</v>
      </c>
      <c r="B4">
        <v>314001</v>
      </c>
    </row>
    <row r="5" spans="1:2" x14ac:dyDescent="0.25">
      <c r="A5">
        <v>2</v>
      </c>
      <c r="B5">
        <v>442002</v>
      </c>
    </row>
    <row r="6" spans="1:2" x14ac:dyDescent="0.25">
      <c r="A6">
        <v>3</v>
      </c>
      <c r="B6">
        <v>441001</v>
      </c>
    </row>
    <row r="7" spans="1:2" x14ac:dyDescent="0.25">
      <c r="A7">
        <v>4</v>
      </c>
      <c r="B7">
        <v>441001</v>
      </c>
    </row>
    <row r="8" spans="1:2" x14ac:dyDescent="0.25">
      <c r="A8">
        <v>5</v>
      </c>
      <c r="B8">
        <v>441001</v>
      </c>
    </row>
    <row r="9" spans="1:2" x14ac:dyDescent="0.25">
      <c r="A9">
        <v>6</v>
      </c>
      <c r="B9">
        <v>442002</v>
      </c>
    </row>
    <row r="10" spans="1:2" x14ac:dyDescent="0.25">
      <c r="A10">
        <v>7</v>
      </c>
      <c r="B10">
        <v>441001</v>
      </c>
    </row>
    <row r="11" spans="1:2" x14ac:dyDescent="0.25">
      <c r="A11">
        <v>8</v>
      </c>
      <c r="B11">
        <v>441001</v>
      </c>
    </row>
    <row r="12" spans="1:2" x14ac:dyDescent="0.25">
      <c r="A12">
        <v>9</v>
      </c>
      <c r="B12">
        <v>351001</v>
      </c>
    </row>
    <row r="13" spans="1:2" x14ac:dyDescent="0.25">
      <c r="A13">
        <v>10</v>
      </c>
      <c r="B13">
        <v>351003</v>
      </c>
    </row>
    <row r="14" spans="1:2" x14ac:dyDescent="0.25">
      <c r="A14">
        <v>11</v>
      </c>
      <c r="B14">
        <v>351003</v>
      </c>
    </row>
    <row r="15" spans="1:2" x14ac:dyDescent="0.25">
      <c r="A15">
        <v>12</v>
      </c>
      <c r="B15">
        <v>351003</v>
      </c>
    </row>
    <row r="16" spans="1:2" x14ac:dyDescent="0.25">
      <c r="A16">
        <v>13</v>
      </c>
      <c r="B16">
        <v>351003</v>
      </c>
    </row>
    <row r="17" spans="1:2" x14ac:dyDescent="0.25">
      <c r="A17">
        <v>14</v>
      </c>
      <c r="B17">
        <v>351003</v>
      </c>
    </row>
    <row r="18" spans="1:2" x14ac:dyDescent="0.25">
      <c r="A18">
        <v>15</v>
      </c>
      <c r="B18">
        <v>246001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357</v>
      </c>
      <c r="C2" t="s">
        <v>358</v>
      </c>
      <c r="D2" t="s">
        <v>359</v>
      </c>
      <c r="E2" t="s">
        <v>360</v>
      </c>
    </row>
    <row r="3" spans="1:5" x14ac:dyDescent="0.25">
      <c r="A3" s="1" t="s">
        <v>318</v>
      </c>
      <c r="B3" s="1" t="s">
        <v>361</v>
      </c>
      <c r="C3" s="1" t="s">
        <v>362</v>
      </c>
      <c r="D3" s="1" t="s">
        <v>363</v>
      </c>
      <c r="E3" s="1" t="s">
        <v>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15</vt:i4>
      </vt:variant>
    </vt:vector>
  </HeadingPairs>
  <TitlesOfParts>
    <vt:vector size="39" baseType="lpstr">
      <vt:lpstr>Reporte de Formatos</vt:lpstr>
      <vt:lpstr>Hoja1</vt:lpstr>
      <vt:lpstr>Hidden_1</vt:lpstr>
      <vt:lpstr>Hidden_2</vt:lpstr>
      <vt:lpstr>Hidden_3</vt:lpstr>
      <vt:lpstr>Hidden_4</vt:lpstr>
      <vt:lpstr>Hidden_5</vt:lpstr>
      <vt:lpstr>Hidden_6</vt:lpstr>
      <vt:lpstr>Hidden_7</vt:lpstr>
      <vt:lpstr>Hidden_8</vt:lpstr>
      <vt:lpstr>Hidden_9</vt:lpstr>
      <vt:lpstr>Hidden_10</vt:lpstr>
      <vt:lpstr>Hidden_11</vt:lpstr>
      <vt:lpstr>Hidden_1_Tabla_584692</vt:lpstr>
      <vt:lpstr>Tabla_584692</vt:lpstr>
      <vt:lpstr>Tabla_584719</vt:lpstr>
      <vt:lpstr>Hidden_1_Tabla_584719</vt:lpstr>
      <vt:lpstr>Tabla_584720</vt:lpstr>
      <vt:lpstr>Hidden_1_Tabla_584720</vt:lpstr>
      <vt:lpstr>Tabla_584721</vt:lpstr>
      <vt:lpstr>Hidden_1_Tabla_584721</vt:lpstr>
      <vt:lpstr>Tabla_584689</vt:lpstr>
      <vt:lpstr>Tabla_584722</vt:lpstr>
      <vt:lpstr>Tabla_584723</vt:lpstr>
      <vt:lpstr>Hidden_1_Tabla_5846924</vt:lpstr>
      <vt:lpstr>Hidden_1_Tabla_5847194</vt:lpstr>
      <vt:lpstr>Hidden_1_Tabla_5847204</vt:lpstr>
      <vt:lpstr>Hidden_1_Tabla_5847214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2026-04-24T22:40:09Z</cp:lastPrinted>
  <dcterms:created xsi:type="dcterms:W3CDTF">2026-04-08T19:43:10Z</dcterms:created>
  <dcterms:modified xsi:type="dcterms:W3CDTF">2026-07-17T16:25:50Z</dcterms:modified>
</cp:coreProperties>
</file>