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Avances de Formatos\Egresos\2026\2do trim\"/>
    </mc:Choice>
  </mc:AlternateContent>
  <bookViews>
    <workbookView xWindow="0" yWindow="0" windowWidth="24000" windowHeight="72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Hidden_1!$A$1:$A$3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<sst xmlns="http://schemas.openxmlformats.org/spreadsheetml/2006/main" count="231" uniqueCount="126">
  <si>
    <t>52746</t>
  </si>
  <si>
    <t>TÍTULO</t>
  </si>
  <si>
    <t>NOMBRE CORTO</t>
  </si>
  <si>
    <t>DESCRIPCIÓN</t>
  </si>
  <si>
    <t>Personas que usan recursos públicos</t>
  </si>
  <si>
    <t>LTAIPES95FXXV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</si>
  <si>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</si>
  <si>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</si>
  <si>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</si>
  <si>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</si>
  <si>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</si>
  <si>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</si>
  <si>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</si>
  <si>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</si>
  <si>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</si>
  <si>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501334</t>
  </si>
  <si>
    <t>501347</t>
  </si>
  <si>
    <t>501348</t>
  </si>
  <si>
    <t>501335</t>
  </si>
  <si>
    <t>501336</t>
  </si>
  <si>
    <t>501354</t>
  </si>
  <si>
    <t>571673</t>
  </si>
  <si>
    <t>501337</t>
  </si>
  <si>
    <t>501349</t>
  </si>
  <si>
    <t>501358</t>
  </si>
  <si>
    <t>501359</t>
  </si>
  <si>
    <t>501346</t>
  </si>
  <si>
    <t>501338</t>
  </si>
  <si>
    <t>501351</t>
  </si>
  <si>
    <t>501342</t>
  </si>
  <si>
    <t>501343</t>
  </si>
  <si>
    <t>501333</t>
  </si>
  <si>
    <t>501352</t>
  </si>
  <si>
    <t>501339</t>
  </si>
  <si>
    <t>501344</t>
  </si>
  <si>
    <t>501341</t>
  </si>
  <si>
    <t>501345</t>
  </si>
  <si>
    <t>501360</t>
  </si>
  <si>
    <t>501361</t>
  </si>
  <si>
    <t>501362</t>
  </si>
  <si>
    <t>501356</t>
  </si>
  <si>
    <t>501357</t>
  </si>
  <si>
    <t>501353</t>
  </si>
  <si>
    <t>501350</t>
  </si>
  <si>
    <t>501355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</si>
  <si>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</si>
  <si>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</si>
  <si>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</si>
  <si>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</si>
  <si>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</si>
  <si>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</si>
  <si>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</si>
  <si>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</si>
  <si>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</si>
  <si>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</si>
  <si>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</si>
  <si>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</si>
  <si>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</si>
  <si>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</si>
  <si>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</si>
  <si>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</si>
  <si>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</si>
  <si>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</si>
  <si>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</si>
  <si>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</si>
  <si>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</si>
  <si>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</si>
  <si>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</si>
  <si>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</si>
  <si>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</si>
  <si>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</si>
  <si>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</si>
  <si>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</si>
  <si>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</si>
  <si>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</si>
  <si>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</si>
  <si>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</si>
  <si>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</si>
  <si>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</si>
  <si>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</si>
  <si>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</si>
  <si>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</si>
  <si>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</si>
  <si>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</si>
  <si>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</si>
  <si>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</si>
  <si>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</si>
  <si>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</si>
  <si>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</si>
  <si>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</si>
  <si>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</si>
  <si>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</si>
  <si>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</si>
  <si>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</si>
  <si>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</si>
  <si>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PATRONATO PROEDUCACION DEL MUNICIPIO DE AHOME AC</t>
  </si>
  <si>
    <t>ASOCIACION CIVIL</t>
  </si>
  <si>
    <t>Presupuesto de la ley de egresos municipio de ahome ejercicio 2025</t>
  </si>
  <si>
    <t>MENSUAL</t>
  </si>
  <si>
    <t>TRANSFERENCIA BANCARIA</t>
  </si>
  <si>
    <t>https://drive.google.com/file/d/1Tumkqn99MmtNovmCnAkJj1JpMoZTnC69/view?usp=drive_link</t>
  </si>
  <si>
    <t>https://drive.google.com/file/d/1xhTnW3hVdZhzeJIWtS6Eb2OvszQSwAka/view?usp=drive_link</t>
  </si>
  <si>
    <t>DIRECCION DE EGRESOS</t>
  </si>
  <si>
    <t>De acuerdo al criterio 10 y 11 se informa que la proyección  de dicho apoyo  se encuentra publicado en el  presupuesto de egresos para el ejercicio 2025, pagina 33  y forma  parte del COG 445006 Patronato Pro Educación se le autorizó $ 9,900,000.00, mas sin embargo no existe una cantidad especifica a entregar, se determina de acuerdo a las aportaciones que realiza el ciudadano al momento de pagar el Impuesto Predial urbano.  Respecto al criterio 15 se hace mención que los informes sobre el uso y destino de los recursos se publican trimestralmente,esta sociedad  recibió recursos  en el 1er trim 2026 pendientes del ejercicio 2025 por la cantidad $ 261,526.40  .De acuerdo a los criterios 18,19,20  se informa que este tipo de sociedad no realiza Actos de autoridad.No se informa el sexo del beneficiario debido a que es una persona moral</t>
  </si>
  <si>
    <t>Presupuesto de la ley de egresos municipio de ahome ejercicio 2026</t>
  </si>
  <si>
    <t>https://drive.google.com/file/d/1iZNkEXK2SGxQobG8mrCYXvv7Lis2xBhj/view?usp=sharing</t>
  </si>
  <si>
    <t>De acuerdo al criterio 10 y 11 se informa que la proyección  de dicho apoyo  se encuentra publicado en el  presupuesto de egresos para el ejercicio 2026, pagina 57  y forma  parte del COG 445001 Patronato Pro Educación se le autorizó $ 10,700,000.00, mas sin embargo no existe una cantidad especifica a entregar, se determina de acuerdo a las aportaciones que realiza el ciudadano al momento de pagar el Impuesto Predial urbano.  Respecto al criterio 15 se hace mención que los informes sobre el uso y destino de los recursos se publican trimestralmente,esta sociedad  recibió recursos  en el 1er trim 2026 pendientes del ejercicio 2025 por la cantidad $ 261,526.40  y recursos del ejercicio 2026 por la cantidad de $ 7,656,437.79.De acuerdo a los criterios 18,19,20  se informa que este tipo de sociedad no realiza Actos de autoridad.No se informa el sexo del beneficiario debido a que es una persona moral</t>
  </si>
  <si>
    <t>PATRONATO DE ADMON DEL CUERPO VOLUNTARIO DE BOMBEROS DE LOS MOCHIS AC</t>
  </si>
  <si>
    <t>https://drive.google.com/file/d/1w8XY98htyE_Xm6FR9zN9mPuoQiGxcFnJ/view?usp=sharing</t>
  </si>
  <si>
    <t>De acuerdo al criterio 10 y 11 se informa que la proyección  de dicho apoyo  se encuentra publicado en el  presupuesto de egresos para el ejercicio 2025, pagina 33  y forma  parte del COG 445001 autorizado Patronato de Bomberos $ 5,000,000.00 no existe una cantidad especifica a entregar, se determina de acuerdo a las aportaciones que realiza el ciudadano al momento de pagar el Impuesto Predial urbano.  Respecto al criterio 15 se hace mención que los informes sobre el uso y destino de los recursos se publican trimestralmente,recibió recursos en el 1er trim 2026 recibio 864,960.65 pendientes del ejercicio 2025.  De acuerdo a los criterios 18,19,20 y 21 se informa que este tipo de sociedad no realiza Actos de autoridad.No se informa el sexo del beneficiario debido a que es una persona moral</t>
  </si>
  <si>
    <t>De acuerdo al criterio 10 y 11 se informa que la proyección  de dicho apoyo  se encuentra publicado en el  presupuesto de egresos para el ejercicio 2026, pagina 57  y forma  parte del COG 445001 autorizado Patronato de Bomberos $ 6,600,000.00. no existe una cantidad especifica a entregar, se determina de acuerdo a las aportaciones que realiza el ciudadano al momento de pagar el Impuesto Predial urbano.  Respecto al criterio 15 se hace mención que los informes sobre el uso y destino de los recursos se publican trimestralmente,recibió recursos en el 1er trim 2026 pendientes del ejercicio 2025 por la cantidad de  $ 864,960.65 y del ejercicio 2026 $ 780,000.00. De acuerdo a los criterios 18,19,20 y 21 se informa que este tipo de sociedad no realiza Actos de autoridad.No se informa el sexo del beneficiario debido a que es una persona moral</t>
  </si>
  <si>
    <t>PATRONATO PROALBERGUE PARA ANCIANOS SANTA ROSA IAP</t>
  </si>
  <si>
    <t>Respecto al criterio 15 se hace mención que los informes sobre el uso y destino de los recursos se publican  trimestralmente,  esta sociedad recibió recursos en el 1er trimestre 2026 $ 1,303,400.00 . De acuerdo a los criterios 18,19,20 se informa que este tipo de sociedad no realiza Actos de autoridad.No se informa el sexo del beneficiario debido a que es una persona moral, la beneficaira no proporciono la información</t>
  </si>
  <si>
    <t>AUTISMO MOCHIS, IAP</t>
  </si>
  <si>
    <t>GRANJA CRREAD LOS MOCHIS AC</t>
  </si>
  <si>
    <t>PROMOTORA DE APOYO A LA JUVENTUD, I.A.P,</t>
  </si>
  <si>
    <t>https://drive.google.com/file/d/1VVeTm5lTfmOP6ycfZmuHnPlm9SpQqsGo/view?usp=sharing</t>
  </si>
  <si>
    <t>https://drive.google.com/file/d/1KYlbceSl72HjHvzjKqBBaaoM9N8Ky2J1/view?usp=sharing</t>
  </si>
  <si>
    <t>https://drive.google.com/file/d/17sMkEUoeV-xGtMenmpmWjv981XEB6Xby/view?usp=sharing</t>
  </si>
  <si>
    <t>https://drive.google.com/file/d/1jJ_CyUrf63iyoiQYhft3I2HkNI0A68Vs/view?usp=sharing</t>
  </si>
  <si>
    <t>https://drive.google.com/file/d/1tBG1Qw1By9L0vb9T4iy0vlqjf8_SwsJ8/view?usp=sharing</t>
  </si>
  <si>
    <t>https://drive.google.com/file/d/1m5_a_-veJfF8cfzeiUqyJ9LBpMkWriOA/view?usp=sharing</t>
  </si>
  <si>
    <t>https://drive.google.com/drive/folders/1TTwTGfch2Zi1FqcjfF1v-afJpZ0iJaZO?usp=sharing</t>
  </si>
  <si>
    <t>Respecto al criterio 15 se hace mención que los informes sobre el uso y destino de los recursos se publican  trimestralmente,  esta sociedad No recibió recursos en el 1er trimestre 2026, recibio recursos en el 2do trimestre 2026  $ 257,142.85 . De acuerdo a los criterios 18,19,20 se informa que este tipo de sociedad no realiza Actos de autoridad.No se informa el sexo del beneficiario debido a que es una persona moral, la beneficaira no proporciono la información</t>
  </si>
  <si>
    <t>Respecto al criterio 15 se hace mención que los informes sobre el uso y destino de los recursos se publican  trimestralmente,  esta sociedad No recibió recursos en el 1er trimestre 2026, recibio recursos en el 2do trimestre 2026  $ 191,666.64 . De acuerdo a los criterios 18,19,20 se informa que este tipo de sociedad no realiza Actos de autoridad.No se informa el sexo del beneficiario debido a que es una persona moral, la beneficaira no proporciono la información</t>
  </si>
  <si>
    <t>Respecto al criterio 15 se hace mención que los informes sobre el uso y destino de los recursos se publican  trimestralmente,  esta sociedad No recibió recursos en el 1er trimestre 2026, recibio recursos en el 2do trimestre 2026  $ 241,904.04 pago de predial . De acuerdo a los criterios 18,19,20 se informa que este tipo de sociedad no realiza Actos de autoridad.No se informa el sexo del beneficiario debido a que es una persona moral, la beneficaira no proporciono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</si>
</sst>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 dd\/mm\/yyyy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</font>
    <font>
      <u/>
      <sz val="10"/>
      <color theme="1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4" borderId="0" xfId="0" applyFont="1" applyFill="1"/>
    <xf numFmtId="14" fontId="4" fillId="4" borderId="0" xfId="0" applyNumberFormat="1" applyFont="1" applyFill="1"/>
    <xf numFmtId="0" fontId="4" fillId="4" borderId="0" xfId="0" applyFont="1" applyFill="1" applyAlignment="1">
      <alignment vertical="top"/>
    </xf>
    <xf numFmtId="0" fontId="4" fillId="5" borderId="0" xfId="0" applyFont="1" applyFill="1"/>
    <xf numFmtId="4" fontId="4" fillId="4" borderId="0" xfId="0" applyNumberFormat="1" applyFont="1" applyFill="1" applyAlignment="1">
      <alignment vertical="top"/>
    </xf>
    <xf numFmtId="14" fontId="4" fillId="5" borderId="0" xfId="0" applyNumberFormat="1" applyFont="1" applyFill="1"/>
    <xf numFmtId="0" fontId="5" fillId="5" borderId="0" xfId="1" applyFont="1" applyFill="1" applyAlignment="1"/>
    <xf numFmtId="4" fontId="4" fillId="5" borderId="0" xfId="0" applyNumberFormat="1" applyFont="1" applyFill="1" applyAlignment="1">
      <alignment vertical="top"/>
    </xf>
    <xf numFmtId="0" fontId="5" fillId="4" borderId="0" xfId="1" applyFont="1" applyFill="1" applyAlignment="1">
      <alignment vertical="center"/>
    </xf>
    <xf numFmtId="4" fontId="4" fillId="4" borderId="0" xfId="0" applyNumberFormat="1" applyFont="1" applyFill="1"/>
    <xf numFmtId="164" fontId="4" fillId="5" borderId="0" xfId="0" applyNumberFormat="1" applyFont="1" applyFill="1" applyAlignment="1">
      <alignment vertical="top"/>
    </xf>
    <xf numFmtId="14" fontId="4" fillId="0" borderId="0" xfId="0" applyNumberFormat="1" applyFont="1"/>
    <xf numFmtId="0" fontId="4" fillId="0" borderId="0" xfId="0" applyFont="1"/>
    <xf numFmtId="4" fontId="4" fillId="0" borderId="0" xfId="0" applyNumberFormat="1" applyFont="1"/>
    <xf numFmtId="0" fontId="3" fillId="0" borderId="0" xfId="1"/>
    <xf numFmtId="0" fontId="3" fillId="5" borderId="0" xfId="1" applyFill="1"/>
    <xf numFmtId="0" fontId="3" fillId="4" borderId="0" xfId="1" applyFill="1"/>
    <xf numFmtId="0" fontId="3" fillId="4" borderId="0" xfId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6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VVeTm5lTfmOP6ycfZmuHnPlm9SpQqsGo/view?usp=sharing" TargetMode="External"/><Relationship Id="rId13" Type="http://schemas.openxmlformats.org/officeDocument/2006/relationships/hyperlink" Target="https://drive.google.com/file/d/1tBG1Qw1By9L0vb9T4iy0vlqjf8_SwsJ8/view?usp=sharing" TargetMode="External"/><Relationship Id="rId3" Type="http://schemas.openxmlformats.org/officeDocument/2006/relationships/hyperlink" Target="https://drive.google.com/file/d/1iZNkEXK2SGxQobG8mrCYXvv7Lis2xBhj/view?usp=sharing" TargetMode="External"/><Relationship Id="rId7" Type="http://schemas.openxmlformats.org/officeDocument/2006/relationships/hyperlink" Target="https://drive.google.com/file/d/1iZNkEXK2SGxQobG8mrCYXvv7Lis2xBhj/view?usp=sharing" TargetMode="External"/><Relationship Id="rId12" Type="http://schemas.openxmlformats.org/officeDocument/2006/relationships/hyperlink" Target="https://drive.google.com/file/d/1m5_a_-veJfF8cfzeiUqyJ9LBpMkWriOA/view?usp=sharing" TargetMode="External"/><Relationship Id="rId2" Type="http://schemas.openxmlformats.org/officeDocument/2006/relationships/hyperlink" Target="https://drive.google.com/file/d/1w8XY98htyE_Xm6FR9zN9mPuoQiGxcFnJ/view?usp=sharing" TargetMode="External"/><Relationship Id="rId1" Type="http://schemas.openxmlformats.org/officeDocument/2006/relationships/hyperlink" Target="https://drive.google.com/file/d/1Tumkqn99MmtNovmCnAkJj1JpMoZTnC69/view?usp=drive_link" TargetMode="External"/><Relationship Id="rId6" Type="http://schemas.openxmlformats.org/officeDocument/2006/relationships/hyperlink" Target="https://drive.google.com/file/d/1xhTnW3hVdZhzeJIWtS6Eb2OvszQSwAka/view?usp=drive_link" TargetMode="External"/><Relationship Id="rId11" Type="http://schemas.openxmlformats.org/officeDocument/2006/relationships/hyperlink" Target="https://drive.google.com/file/d/1jJ_CyUrf63iyoiQYhft3I2HkNI0A68Vs/view?usp=sharing" TargetMode="External"/><Relationship Id="rId5" Type="http://schemas.openxmlformats.org/officeDocument/2006/relationships/hyperlink" Target="https://drive.google.com/file/d/1xhTnW3hVdZhzeJIWtS6Eb2OvszQSwAka/view?usp=drive_link" TargetMode="External"/><Relationship Id="rId10" Type="http://schemas.openxmlformats.org/officeDocument/2006/relationships/hyperlink" Target="https://drive.google.com/file/d/17sMkEUoeV-xGtMenmpmWjv981XEB6Xby/view?usp=sharing" TargetMode="External"/><Relationship Id="rId4" Type="http://schemas.openxmlformats.org/officeDocument/2006/relationships/hyperlink" Target="https://drive.google.com/file/d/1iZNkEXK2SGxQobG8mrCYXvv7Lis2xBhj/view?usp=sharing" TargetMode="External"/><Relationship Id="rId9" Type="http://schemas.openxmlformats.org/officeDocument/2006/relationships/hyperlink" Target="https://drive.google.com/file/d/1KYlbceSl72HjHvzjKqBBaaoM9N8Ky2J1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5"/>
  <sheetViews>
    <sheetView tabSelected="1" topLeftCell="K2" workbookViewId="0">
      <selection activeCell="N19" sqref="N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customWidth="1"/>
    <col min="10" max="10" width="29.140625" customWidth="1"/>
    <col min="11" max="11" width="52.85546875" customWidth="1"/>
    <col min="12" max="12" width="35.7109375" customWidth="1"/>
    <col min="13" max="13" width="41.7109375" customWidth="1"/>
    <col min="14" max="14" width="20.42578125" customWidth="1"/>
    <col min="15" max="15" width="53" customWidth="1"/>
    <col min="16" max="16" width="63.28515625" customWidth="1"/>
    <col min="17" max="17" width="31.140625" customWidth="1"/>
    <col min="18" max="18" width="29.140625" customWidth="1"/>
    <col min="19" max="19" width="50.85546875" customWidth="1"/>
    <col min="20" max="20" width="96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30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0" t="s">
        <v>45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2" customFormat="1" x14ac:dyDescent="0.25">
      <c r="A8" s="2">
        <v>2026</v>
      </c>
      <c r="B8" s="3">
        <v>46113</v>
      </c>
      <c r="C8" s="3">
        <v>46203</v>
      </c>
      <c r="D8" s="4"/>
      <c r="H8" s="4" t="s">
        <v>95</v>
      </c>
      <c r="I8" s="2" t="s">
        <v>80</v>
      </c>
      <c r="J8" s="2" t="s">
        <v>96</v>
      </c>
      <c r="K8" s="2" t="s">
        <v>81</v>
      </c>
      <c r="L8" s="2" t="s">
        <v>85</v>
      </c>
      <c r="M8" s="5" t="s">
        <v>97</v>
      </c>
      <c r="N8" s="23"/>
      <c r="O8" s="6">
        <v>261526.39999999999</v>
      </c>
      <c r="P8" s="6">
        <v>0</v>
      </c>
      <c r="Q8" s="5" t="s">
        <v>98</v>
      </c>
      <c r="R8" s="5" t="s">
        <v>99</v>
      </c>
      <c r="S8" s="7">
        <v>46057</v>
      </c>
      <c r="T8" s="18" t="s">
        <v>100</v>
      </c>
      <c r="U8" s="7">
        <v>45658</v>
      </c>
      <c r="V8" s="8" t="s">
        <v>101</v>
      </c>
      <c r="W8" s="5"/>
      <c r="Z8" s="2" t="s">
        <v>94</v>
      </c>
      <c r="AA8" s="2" t="s">
        <v>94</v>
      </c>
      <c r="AB8" s="5" t="s">
        <v>102</v>
      </c>
      <c r="AC8" s="7">
        <v>46203</v>
      </c>
      <c r="AD8" s="5" t="s">
        <v>103</v>
      </c>
    </row>
    <row r="9" spans="1:30" s="2" customFormat="1" x14ac:dyDescent="0.25">
      <c r="A9" s="2">
        <v>2026</v>
      </c>
      <c r="B9" s="3">
        <v>46113</v>
      </c>
      <c r="C9" s="3">
        <v>46203</v>
      </c>
      <c r="D9" s="4"/>
      <c r="H9" s="4" t="s">
        <v>95</v>
      </c>
      <c r="I9" s="2" t="s">
        <v>80</v>
      </c>
      <c r="J9" s="2" t="s">
        <v>96</v>
      </c>
      <c r="K9" s="2" t="s">
        <v>81</v>
      </c>
      <c r="L9" s="2" t="s">
        <v>85</v>
      </c>
      <c r="M9" s="5" t="s">
        <v>104</v>
      </c>
      <c r="N9" s="23"/>
      <c r="O9" s="9">
        <v>9017876.9199999999</v>
      </c>
      <c r="P9" s="9">
        <v>1682123.08</v>
      </c>
      <c r="Q9" s="5" t="s">
        <v>98</v>
      </c>
      <c r="R9" s="5" t="s">
        <v>99</v>
      </c>
      <c r="S9" s="7">
        <v>46064</v>
      </c>
      <c r="T9" s="18" t="s">
        <v>121</v>
      </c>
      <c r="U9" s="7">
        <v>46023</v>
      </c>
      <c r="V9" s="10" t="s">
        <v>105</v>
      </c>
      <c r="W9" s="5"/>
      <c r="Z9" s="2" t="s">
        <v>94</v>
      </c>
      <c r="AA9" s="2" t="s">
        <v>94</v>
      </c>
      <c r="AB9" s="5" t="s">
        <v>102</v>
      </c>
      <c r="AC9" s="7">
        <v>46203</v>
      </c>
      <c r="AD9" s="5" t="s">
        <v>106</v>
      </c>
    </row>
    <row r="10" spans="1:30" s="2" customFormat="1" x14ac:dyDescent="0.25">
      <c r="A10" s="2">
        <v>2026</v>
      </c>
      <c r="B10" s="3">
        <v>46113</v>
      </c>
      <c r="C10" s="3">
        <v>46203</v>
      </c>
      <c r="D10" s="4"/>
      <c r="H10" s="4" t="s">
        <v>107</v>
      </c>
      <c r="I10" s="2" t="s">
        <v>80</v>
      </c>
      <c r="J10" s="2" t="s">
        <v>96</v>
      </c>
      <c r="K10" s="2" t="s">
        <v>81</v>
      </c>
      <c r="L10" s="2" t="s">
        <v>88</v>
      </c>
      <c r="M10" s="5" t="s">
        <v>97</v>
      </c>
      <c r="N10" s="23"/>
      <c r="O10" s="6">
        <v>864960.65</v>
      </c>
      <c r="P10" s="6">
        <v>0</v>
      </c>
      <c r="Q10" s="5" t="s">
        <v>98</v>
      </c>
      <c r="R10" s="5" t="s">
        <v>99</v>
      </c>
      <c r="S10" s="7">
        <v>46059</v>
      </c>
      <c r="T10" s="18" t="s">
        <v>108</v>
      </c>
      <c r="U10" s="7">
        <v>45658</v>
      </c>
      <c r="V10" s="8" t="s">
        <v>101</v>
      </c>
      <c r="W10" s="5"/>
      <c r="Z10" s="2" t="s">
        <v>94</v>
      </c>
      <c r="AA10" s="2" t="s">
        <v>94</v>
      </c>
      <c r="AB10" s="5" t="s">
        <v>102</v>
      </c>
      <c r="AC10" s="7">
        <v>46203</v>
      </c>
      <c r="AD10" s="5" t="s">
        <v>109</v>
      </c>
    </row>
    <row r="11" spans="1:30" s="2" customFormat="1" x14ac:dyDescent="0.25">
      <c r="A11" s="2">
        <v>2026</v>
      </c>
      <c r="B11" s="3">
        <v>46113</v>
      </c>
      <c r="C11" s="3">
        <v>46203</v>
      </c>
      <c r="D11" s="4"/>
      <c r="H11" s="4" t="s">
        <v>107</v>
      </c>
      <c r="I11" s="2" t="s">
        <v>80</v>
      </c>
      <c r="J11" s="2" t="s">
        <v>96</v>
      </c>
      <c r="K11" s="2" t="s">
        <v>81</v>
      </c>
      <c r="L11" s="2" t="s">
        <v>88</v>
      </c>
      <c r="M11" s="5" t="s">
        <v>104</v>
      </c>
      <c r="N11" s="23"/>
      <c r="O11" s="11">
        <v>1680000</v>
      </c>
      <c r="P11" s="11">
        <v>4920000</v>
      </c>
      <c r="Q11" s="5" t="s">
        <v>98</v>
      </c>
      <c r="R11" s="5" t="s">
        <v>99</v>
      </c>
      <c r="S11" s="7">
        <v>46074</v>
      </c>
      <c r="T11" s="18" t="s">
        <v>120</v>
      </c>
      <c r="U11" s="7">
        <v>46023</v>
      </c>
      <c r="V11" s="10" t="s">
        <v>105</v>
      </c>
      <c r="W11" s="5"/>
      <c r="Z11" s="2" t="s">
        <v>94</v>
      </c>
      <c r="AA11" s="2" t="s">
        <v>94</v>
      </c>
      <c r="AB11" s="5" t="s">
        <v>102</v>
      </c>
      <c r="AC11" s="7">
        <v>46203</v>
      </c>
      <c r="AD11" s="5" t="s">
        <v>110</v>
      </c>
    </row>
    <row r="12" spans="1:30" s="2" customFormat="1" x14ac:dyDescent="0.25">
      <c r="A12" s="2">
        <v>2026</v>
      </c>
      <c r="B12" s="3">
        <v>46113</v>
      </c>
      <c r="C12" s="3">
        <v>46203</v>
      </c>
      <c r="D12" s="4"/>
      <c r="H12" s="4" t="s">
        <v>111</v>
      </c>
      <c r="I12" s="2" t="s">
        <v>80</v>
      </c>
      <c r="J12" s="2" t="s">
        <v>96</v>
      </c>
      <c r="K12" s="2" t="s">
        <v>81</v>
      </c>
      <c r="L12" s="2" t="s">
        <v>86</v>
      </c>
      <c r="M12" s="5" t="s">
        <v>104</v>
      </c>
      <c r="N12" s="23"/>
      <c r="O12" s="6">
        <v>1303400</v>
      </c>
      <c r="P12" s="6">
        <v>0</v>
      </c>
      <c r="Q12" s="5" t="s">
        <v>98</v>
      </c>
      <c r="R12" s="5" t="s">
        <v>99</v>
      </c>
      <c r="S12" s="12">
        <v>46112</v>
      </c>
      <c r="T12" s="17" t="s">
        <v>119</v>
      </c>
      <c r="U12" s="7">
        <v>46112</v>
      </c>
      <c r="V12" s="19" t="s">
        <v>105</v>
      </c>
      <c r="W12" s="5"/>
      <c r="Z12" s="2" t="s">
        <v>94</v>
      </c>
      <c r="AA12" s="2" t="s">
        <v>94</v>
      </c>
      <c r="AB12" s="5" t="s">
        <v>102</v>
      </c>
      <c r="AC12" s="7">
        <v>46203</v>
      </c>
      <c r="AD12" s="5" t="s">
        <v>112</v>
      </c>
    </row>
    <row r="13" spans="1:30" s="14" customFormat="1" x14ac:dyDescent="0.25">
      <c r="A13" s="2">
        <v>2026</v>
      </c>
      <c r="B13" s="13">
        <v>46113</v>
      </c>
      <c r="C13" s="13">
        <v>46203</v>
      </c>
      <c r="H13" s="4" t="s">
        <v>113</v>
      </c>
      <c r="I13" s="14" t="s">
        <v>80</v>
      </c>
      <c r="J13" s="2" t="s">
        <v>96</v>
      </c>
      <c r="K13" s="2" t="s">
        <v>81</v>
      </c>
      <c r="L13" s="14" t="s">
        <v>84</v>
      </c>
      <c r="M13" s="5" t="s">
        <v>104</v>
      </c>
      <c r="N13" s="23"/>
      <c r="O13" s="6">
        <v>257142.85</v>
      </c>
      <c r="P13" s="15">
        <v>342857.15</v>
      </c>
      <c r="Q13" s="5" t="s">
        <v>98</v>
      </c>
      <c r="R13" s="5" t="s">
        <v>99</v>
      </c>
      <c r="S13" s="13">
        <v>46171</v>
      </c>
      <c r="T13" s="16" t="s">
        <v>118</v>
      </c>
      <c r="U13" s="13">
        <v>46171</v>
      </c>
      <c r="V13" s="14" t="s">
        <v>122</v>
      </c>
      <c r="Z13" s="2" t="s">
        <v>94</v>
      </c>
      <c r="AA13" s="2" t="s">
        <v>94</v>
      </c>
      <c r="AB13" s="5" t="s">
        <v>102</v>
      </c>
      <c r="AC13" s="7">
        <v>46204</v>
      </c>
      <c r="AD13" s="5" t="s">
        <v>123</v>
      </c>
    </row>
    <row r="14" spans="1:30" s="14" customFormat="1" x14ac:dyDescent="0.25">
      <c r="A14" s="2">
        <v>2026</v>
      </c>
      <c r="B14" s="13">
        <v>46113</v>
      </c>
      <c r="C14" s="13">
        <v>46203</v>
      </c>
      <c r="H14" s="4" t="s">
        <v>114</v>
      </c>
      <c r="I14" s="14" t="s">
        <v>80</v>
      </c>
      <c r="J14" s="2" t="s">
        <v>96</v>
      </c>
      <c r="K14" s="2" t="s">
        <v>81</v>
      </c>
      <c r="L14" s="14" t="s">
        <v>84</v>
      </c>
      <c r="M14" s="5" t="s">
        <v>104</v>
      </c>
      <c r="N14" s="23"/>
      <c r="O14" s="6">
        <v>191666.64</v>
      </c>
      <c r="P14" s="15">
        <v>191666.69</v>
      </c>
      <c r="Q14" s="5" t="s">
        <v>98</v>
      </c>
      <c r="R14" s="5" t="s">
        <v>99</v>
      </c>
      <c r="S14" s="13">
        <v>46162</v>
      </c>
      <c r="T14" s="16" t="s">
        <v>116</v>
      </c>
      <c r="U14" s="13">
        <v>46162</v>
      </c>
      <c r="V14" s="14" t="s">
        <v>122</v>
      </c>
      <c r="Z14" s="2" t="s">
        <v>94</v>
      </c>
      <c r="AA14" s="2" t="s">
        <v>94</v>
      </c>
      <c r="AB14" s="5" t="s">
        <v>102</v>
      </c>
      <c r="AC14" s="7">
        <v>46205</v>
      </c>
      <c r="AD14" s="5" t="s">
        <v>124</v>
      </c>
    </row>
    <row r="15" spans="1:30" s="14" customFormat="1" x14ac:dyDescent="0.25">
      <c r="A15" s="14">
        <v>2026</v>
      </c>
      <c r="B15" s="13">
        <v>46113</v>
      </c>
      <c r="C15" s="13">
        <v>46203</v>
      </c>
      <c r="H15" s="4" t="s">
        <v>115</v>
      </c>
      <c r="I15" s="14" t="s">
        <v>80</v>
      </c>
      <c r="J15" s="2" t="s">
        <v>96</v>
      </c>
      <c r="K15" s="2" t="s">
        <v>81</v>
      </c>
      <c r="L15" s="14" t="s">
        <v>85</v>
      </c>
      <c r="M15" s="5" t="s">
        <v>104</v>
      </c>
      <c r="N15" s="23"/>
      <c r="O15" s="6">
        <v>241904.04</v>
      </c>
      <c r="P15" s="15">
        <v>158095.96</v>
      </c>
      <c r="Q15" s="5" t="s">
        <v>98</v>
      </c>
      <c r="R15" s="5" t="s">
        <v>99</v>
      </c>
      <c r="S15" s="13">
        <v>46203</v>
      </c>
      <c r="T15" s="16" t="s">
        <v>117</v>
      </c>
      <c r="U15" s="13">
        <v>46203</v>
      </c>
      <c r="V15" s="14" t="s">
        <v>122</v>
      </c>
      <c r="Z15" s="2" t="s">
        <v>94</v>
      </c>
      <c r="AA15" s="2" t="s">
        <v>94</v>
      </c>
      <c r="AB15" s="5" t="s">
        <v>102</v>
      </c>
      <c r="AC15" s="7">
        <v>46206</v>
      </c>
      <c r="AD15" s="5" t="s">
        <v>125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15">
      <formula1>Hidden_16</formula1>
    </dataValidation>
    <dataValidation type="list" allowBlank="1" showErrorMessage="1" sqref="I8:I15">
      <formula1>Hidden_28</formula1>
    </dataValidation>
    <dataValidation type="list" allowBlank="1" showErrorMessage="1" sqref="K8:K15">
      <formula1>Hidden_310</formula1>
    </dataValidation>
    <dataValidation type="list" allowBlank="1" showErrorMessage="1" sqref="L8:L15">
      <formula1>Hidden_411</formula1>
    </dataValidation>
    <dataValidation type="list" allowBlank="1" showErrorMessage="1" sqref="Z8:Z15">
      <formula1>Hidden_525</formula1>
    </dataValidation>
    <dataValidation type="list" allowBlank="1" showErrorMessage="1" sqref="AA8:AA15">
      <formula1>Hidden_626</formula1>
    </dataValidation>
  </dataValidations>
  <hyperlinks>
    <hyperlink ref="T8" r:id="rId1"/>
    <hyperlink ref="T10" r:id="rId2"/>
    <hyperlink ref="V9" r:id="rId3"/>
    <hyperlink ref="V11" r:id="rId4"/>
    <hyperlink ref="V8" r:id="rId5"/>
    <hyperlink ref="V10" r:id="rId6"/>
    <hyperlink ref="V12" r:id="rId7"/>
    <hyperlink ref="T14" r:id="rId8"/>
    <hyperlink ref="T15" r:id="rId9"/>
    <hyperlink ref="T13" r:id="rId10"/>
    <hyperlink ref="T12" r:id="rId11"/>
    <hyperlink ref="T9" r:id="rId12"/>
    <hyperlink ref="T11" r:id="rId1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2026-05-07T22:23:25Z</dcterms:created>
  <dcterms:modified xsi:type="dcterms:W3CDTF">2026-07-30T20:03:32Z</dcterms:modified>
</cp:coreProperties>
</file>